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90" windowWidth="24240" windowHeight="11760"/>
  </bookViews>
  <sheets>
    <sheet name="summary ADA" sheetId="1" r:id="rId1"/>
  </sheets>
  <externalReferences>
    <externalReference r:id="rId2"/>
  </externalReferences>
  <definedNames>
    <definedName name="_xlnm._FilterDatabase" localSheetId="0" hidden="1">'summary ADA'!$A$2:$S$154</definedName>
  </definedNames>
  <calcPr calcId="145621"/>
</workbook>
</file>

<file path=xl/calcChain.xml><?xml version="1.0" encoding="utf-8"?>
<calcChain xmlns="http://schemas.openxmlformats.org/spreadsheetml/2006/main">
  <c r="O154" i="1" l="1"/>
  <c r="N154" i="1"/>
  <c r="M154" i="1"/>
  <c r="L154" i="1"/>
  <c r="K154" i="1"/>
  <c r="J154" i="1"/>
  <c r="I154" i="1"/>
  <c r="H154" i="1"/>
  <c r="G154" i="1"/>
  <c r="F154" i="1"/>
  <c r="E154" i="1"/>
  <c r="D154" i="1"/>
  <c r="C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/>
  <c r="R140" i="1"/>
  <c r="Q140" i="1"/>
  <c r="P140" i="1"/>
  <c r="R139" i="1"/>
  <c r="Q139" i="1"/>
  <c r="P139" i="1"/>
  <c r="R138" i="1"/>
  <c r="Q138" i="1"/>
  <c r="P138" i="1"/>
  <c r="S137" i="1"/>
  <c r="R137" i="1"/>
  <c r="Q137" i="1"/>
  <c r="P137" i="1"/>
  <c r="S136" i="1"/>
  <c r="R136" i="1"/>
  <c r="Q136" i="1"/>
  <c r="P136" i="1"/>
  <c r="R135" i="1"/>
  <c r="Q135" i="1"/>
  <c r="P135" i="1"/>
  <c r="R134" i="1"/>
  <c r="Q134" i="1"/>
  <c r="P134" i="1"/>
  <c r="S133" i="1"/>
  <c r="R133" i="1"/>
  <c r="Q133" i="1"/>
  <c r="P133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R116" i="1"/>
  <c r="Q116" i="1"/>
  <c r="P116" i="1"/>
  <c r="R115" i="1"/>
  <c r="Q115" i="1"/>
  <c r="P115" i="1"/>
  <c r="S114" i="1"/>
  <c r="R114" i="1"/>
  <c r="Q114" i="1"/>
  <c r="P114" i="1"/>
  <c r="R113" i="1"/>
  <c r="Q113" i="1"/>
  <c r="P113" i="1"/>
  <c r="S112" i="1"/>
  <c r="R112" i="1"/>
  <c r="Q112" i="1"/>
  <c r="P112" i="1"/>
  <c r="S111" i="1"/>
  <c r="R111" i="1"/>
  <c r="Q111" i="1"/>
  <c r="P111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R106" i="1"/>
  <c r="Q106" i="1"/>
  <c r="P106" i="1"/>
  <c r="S105" i="1"/>
  <c r="R105" i="1"/>
  <c r="Q105" i="1"/>
  <c r="P105" i="1"/>
  <c r="S104" i="1"/>
  <c r="R104" i="1"/>
  <c r="Q104" i="1"/>
  <c r="P104" i="1"/>
  <c r="R103" i="1"/>
  <c r="Q103" i="1"/>
  <c r="P103" i="1"/>
  <c r="S102" i="1"/>
  <c r="R102" i="1"/>
  <c r="Q102" i="1"/>
  <c r="P102" i="1"/>
  <c r="S101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R90" i="1"/>
  <c r="Q90" i="1"/>
  <c r="P90" i="1"/>
  <c r="S89" i="1"/>
  <c r="R89" i="1"/>
  <c r="Q89" i="1"/>
  <c r="P89" i="1"/>
  <c r="R88" i="1"/>
  <c r="Q88" i="1"/>
  <c r="P88" i="1"/>
  <c r="S87" i="1"/>
  <c r="R87" i="1"/>
  <c r="Q87" i="1"/>
  <c r="P87" i="1"/>
  <c r="R86" i="1"/>
  <c r="Q86" i="1"/>
  <c r="P86" i="1"/>
  <c r="R85" i="1"/>
  <c r="Q85" i="1"/>
  <c r="P85" i="1"/>
  <c r="S84" i="1"/>
  <c r="R84" i="1"/>
  <c r="Q84" i="1"/>
  <c r="P84" i="1"/>
  <c r="R83" i="1"/>
  <c r="Q83" i="1"/>
  <c r="P83" i="1"/>
  <c r="S82" i="1"/>
  <c r="R82" i="1"/>
  <c r="Q82" i="1"/>
  <c r="P82" i="1"/>
  <c r="S81" i="1"/>
  <c r="R81" i="1"/>
  <c r="Q81" i="1"/>
  <c r="P81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R75" i="1"/>
  <c r="Q75" i="1"/>
  <c r="P75" i="1"/>
  <c r="S74" i="1"/>
  <c r="R74" i="1"/>
  <c r="Q74" i="1"/>
  <c r="P74" i="1"/>
  <c r="S73" i="1"/>
  <c r="R73" i="1"/>
  <c r="Q73" i="1"/>
  <c r="P73" i="1"/>
  <c r="R72" i="1"/>
  <c r="Q72" i="1"/>
  <c r="P72" i="1"/>
  <c r="S71" i="1"/>
  <c r="R71" i="1"/>
  <c r="Q71" i="1"/>
  <c r="P71" i="1"/>
  <c r="R70" i="1"/>
  <c r="Q70" i="1"/>
  <c r="P70" i="1"/>
  <c r="R69" i="1"/>
  <c r="Q69" i="1"/>
  <c r="P69" i="1"/>
  <c r="S68" i="1"/>
  <c r="R68" i="1"/>
  <c r="Q68" i="1"/>
  <c r="P68" i="1"/>
  <c r="S67" i="1"/>
  <c r="R67" i="1"/>
  <c r="Q67" i="1"/>
  <c r="P67" i="1"/>
  <c r="R66" i="1"/>
  <c r="Q66" i="1"/>
  <c r="P66" i="1"/>
  <c r="S65" i="1"/>
  <c r="R65" i="1"/>
  <c r="Q65" i="1"/>
  <c r="P65" i="1"/>
  <c r="S64" i="1"/>
  <c r="R64" i="1"/>
  <c r="Q64" i="1"/>
  <c r="P64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R59" i="1"/>
  <c r="Q59" i="1"/>
  <c r="P59" i="1"/>
  <c r="S58" i="1"/>
  <c r="R58" i="1"/>
  <c r="Q58" i="1"/>
  <c r="P58" i="1"/>
  <c r="S57" i="1"/>
  <c r="R57" i="1"/>
  <c r="Q57" i="1"/>
  <c r="P57" i="1"/>
  <c r="R56" i="1"/>
  <c r="Q56" i="1"/>
  <c r="P56" i="1"/>
  <c r="R55" i="1"/>
  <c r="Q55" i="1"/>
  <c r="P55" i="1"/>
  <c r="S54" i="1"/>
  <c r="R54" i="1"/>
  <c r="Q54" i="1"/>
  <c r="P54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R45" i="1"/>
  <c r="Q45" i="1"/>
  <c r="P45" i="1"/>
  <c r="R44" i="1"/>
  <c r="Q44" i="1"/>
  <c r="P44" i="1"/>
  <c r="S43" i="1"/>
  <c r="R43" i="1"/>
  <c r="Q43" i="1"/>
  <c r="P43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R36" i="1"/>
  <c r="Q36" i="1"/>
  <c r="P36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R27" i="1"/>
  <c r="Q27" i="1"/>
  <c r="P27" i="1"/>
  <c r="S26" i="1"/>
  <c r="R26" i="1"/>
  <c r="Q26" i="1"/>
  <c r="P26" i="1"/>
  <c r="S25" i="1"/>
  <c r="R25" i="1"/>
  <c r="Q25" i="1"/>
  <c r="P25" i="1"/>
  <c r="R24" i="1"/>
  <c r="Q24" i="1"/>
  <c r="P24" i="1"/>
  <c r="R23" i="1"/>
  <c r="Q23" i="1"/>
  <c r="P23" i="1"/>
  <c r="S22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R13" i="1"/>
  <c r="Q13" i="1"/>
  <c r="P13" i="1"/>
  <c r="S12" i="1"/>
  <c r="R12" i="1"/>
  <c r="Q12" i="1"/>
  <c r="P12" i="1"/>
  <c r="R11" i="1"/>
  <c r="Q11" i="1"/>
  <c r="P11" i="1"/>
  <c r="S10" i="1"/>
  <c r="R10" i="1"/>
  <c r="Q10" i="1"/>
  <c r="P10" i="1"/>
  <c r="S9" i="1"/>
  <c r="R9" i="1"/>
  <c r="Q9" i="1"/>
  <c r="P9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R4" i="1"/>
  <c r="Q4" i="1"/>
  <c r="P4" i="1"/>
  <c r="S3" i="1"/>
  <c r="S154" i="1" s="1"/>
  <c r="R3" i="1"/>
  <c r="R154" i="1" s="1"/>
  <c r="Q3" i="1"/>
  <c r="Q154" i="1" s="1"/>
  <c r="P3" i="1"/>
  <c r="P154" i="1" s="1"/>
</calcChain>
</file>

<file path=xl/sharedStrings.xml><?xml version="1.0" encoding="utf-8"?>
<sst xmlns="http://schemas.openxmlformats.org/spreadsheetml/2006/main" count="172" uniqueCount="172">
  <si>
    <t>AVERAGE DAILY Attendance, By Grade</t>
  </si>
  <si>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</si>
  <si>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</si>
  <si>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</si>
  <si>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</si>
  <si>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</si>
  <si>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</si>
  <si>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</si>
  <si>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</si>
  <si>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</si>
  <si>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</si>
  <si>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</si>
  <si>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</si>
  <si>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</si>
  <si>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</si>
  <si>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</si>
  <si>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TOTAL</t>
  </si>
  <si>
    <t>K-8 ADA</t>
  </si>
  <si>
    <t>9-12 ADA</t>
  </si>
  <si>
    <t>PK ADA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</si>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</sst>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Gill Sans MT"/>
      <family val="2"/>
    </font>
    <font>
      <sz val="9"/>
      <color rgb="FF002060"/>
      <name val="Gill Sans MT"/>
      <family val="2"/>
    </font>
    <font>
      <b/>
      <sz val="12"/>
      <color rgb="FF002060"/>
      <name val="Gill Sans MT"/>
      <family val="2"/>
    </font>
    <font>
      <sz val="14"/>
      <color theme="1"/>
      <name val="Ebrima"/>
    </font>
    <font>
      <sz val="9"/>
      <color rgb="FF002060"/>
      <name val="Ebrima"/>
    </font>
    <font>
      <sz val="9"/>
      <color theme="0"/>
      <name val="Ebrima"/>
    </font>
    <font>
      <sz val="9"/>
      <color theme="1"/>
      <name val="Ebrima"/>
    </font>
    <font>
      <sz val="10"/>
      <color rgb="FF002060"/>
      <name val="Gill Sans MT"/>
      <family val="2"/>
    </font>
    <font>
      <sz val="10"/>
      <color theme="1"/>
      <name val="Ebrima"/>
    </font>
    <font>
      <sz val="10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6" fillId="0" borderId="3" xfId="0" applyNumberFormat="1" applyFont="1" applyBorder="1"/>
    <xf numFmtId="0" fontId="1" fillId="0" borderId="4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left"/>
    </xf>
    <xf numFmtId="164" fontId="8" fillId="0" borderId="3" xfId="0" applyNumberFormat="1" applyFont="1" applyBorder="1"/>
    <xf numFmtId="0" fontId="9" fillId="0" borderId="0" xfId="0" applyFont="1"/>
    <xf numFmtId="3" fontId="1" fillId="0" borderId="0" xfId="0" applyNumberFormat="1" applyFont="1" applyFill="1" applyBorder="1" applyAlignment="1">
      <alignment horizontal="center" wrapText="1"/>
    </xf>
    <xf numFmtId="164" fontId="6" fillId="0" borderId="0" xfId="0" applyNumberFormat="1" applyFont="1"/>
    <xf numFmtId="3" fontId="1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roll%20ADM.ADA%2012.4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-12 enrollment data"/>
      <sheetName val="Home School"/>
      <sheetName val="PK enrollments"/>
      <sheetName val="KG"/>
      <sheetName val="1st"/>
      <sheetName val="2nd"/>
      <sheetName val="3rd"/>
      <sheetName val="4th"/>
      <sheetName val="5th"/>
      <sheetName val="6th"/>
      <sheetName val="7th"/>
      <sheetName val="8th"/>
      <sheetName val="9th"/>
      <sheetName val="10th"/>
      <sheetName val="11th"/>
      <sheetName val="12th"/>
      <sheetName val="summary ADM"/>
      <sheetName val="summary ADA"/>
    </sheetNames>
    <sheetDataSet>
      <sheetData sheetId="0"/>
      <sheetData sheetId="1"/>
      <sheetData sheetId="2">
        <row r="2">
          <cell r="F2">
            <v>27.352941176470594</v>
          </cell>
          <cell r="O2">
            <v>1001</v>
          </cell>
        </row>
        <row r="3">
          <cell r="F3">
            <v>27.352941176470594</v>
          </cell>
          <cell r="O3">
            <v>1001</v>
          </cell>
        </row>
        <row r="4">
          <cell r="F4">
            <v>27.352941176470594</v>
          </cell>
          <cell r="O4">
            <v>1001</v>
          </cell>
        </row>
        <row r="5">
          <cell r="F5">
            <v>27.352941176470594</v>
          </cell>
          <cell r="O5">
            <v>1001</v>
          </cell>
        </row>
        <row r="6">
          <cell r="F6">
            <v>27.352941176470594</v>
          </cell>
          <cell r="O6">
            <v>1001</v>
          </cell>
        </row>
        <row r="7">
          <cell r="F7">
            <v>27.352941176470594</v>
          </cell>
          <cell r="O7">
            <v>1001</v>
          </cell>
        </row>
        <row r="8">
          <cell r="F8">
            <v>27.352941176470594</v>
          </cell>
          <cell r="O8">
            <v>1001</v>
          </cell>
        </row>
        <row r="9">
          <cell r="F9">
            <v>27.352941176470594</v>
          </cell>
          <cell r="O9">
            <v>1001</v>
          </cell>
        </row>
        <row r="10">
          <cell r="F10">
            <v>27.352941176470594</v>
          </cell>
          <cell r="O10">
            <v>1001</v>
          </cell>
        </row>
        <row r="11">
          <cell r="F11">
            <v>27.352941176470594</v>
          </cell>
          <cell r="O11">
            <v>1001</v>
          </cell>
        </row>
        <row r="12">
          <cell r="F12">
            <v>27.352941176470594</v>
          </cell>
          <cell r="O12">
            <v>1001</v>
          </cell>
        </row>
        <row r="13">
          <cell r="F13">
            <v>27.352941176470594</v>
          </cell>
          <cell r="O13">
            <v>1001</v>
          </cell>
        </row>
        <row r="14">
          <cell r="F14">
            <v>27.352941176470594</v>
          </cell>
          <cell r="O14">
            <v>1001</v>
          </cell>
        </row>
        <row r="15">
          <cell r="F15">
            <v>27.352941176470594</v>
          </cell>
          <cell r="O15">
            <v>1001</v>
          </cell>
        </row>
        <row r="16">
          <cell r="F16">
            <v>27.352941176470594</v>
          </cell>
          <cell r="O16">
            <v>1001</v>
          </cell>
        </row>
        <row r="17">
          <cell r="F17">
            <v>27.352941176470594</v>
          </cell>
          <cell r="O17">
            <v>1001</v>
          </cell>
        </row>
        <row r="18">
          <cell r="F18">
            <v>27.352941176470594</v>
          </cell>
          <cell r="O18">
            <v>1001</v>
          </cell>
        </row>
        <row r="19">
          <cell r="F19">
            <v>27.352941176470594</v>
          </cell>
          <cell r="O19">
            <v>1001</v>
          </cell>
        </row>
        <row r="20">
          <cell r="F20">
            <v>27.352941176470594</v>
          </cell>
          <cell r="O20">
            <v>1001</v>
          </cell>
        </row>
        <row r="21">
          <cell r="F21">
            <v>27.352941176470594</v>
          </cell>
          <cell r="O21">
            <v>1001</v>
          </cell>
        </row>
        <row r="22">
          <cell r="F22">
            <v>27.352941176470594</v>
          </cell>
          <cell r="O22">
            <v>1001</v>
          </cell>
        </row>
        <row r="23">
          <cell r="F23">
            <v>27.352941176470594</v>
          </cell>
          <cell r="O23">
            <v>1001</v>
          </cell>
        </row>
        <row r="24">
          <cell r="F24">
            <v>27.352941176470594</v>
          </cell>
          <cell r="O24">
            <v>1001</v>
          </cell>
        </row>
        <row r="25">
          <cell r="F25">
            <v>27.352941176470594</v>
          </cell>
          <cell r="O25">
            <v>1001</v>
          </cell>
        </row>
        <row r="26">
          <cell r="F26">
            <v>27.352941176470594</v>
          </cell>
          <cell r="O26">
            <v>1001</v>
          </cell>
        </row>
        <row r="27">
          <cell r="F27">
            <v>27.352941176470594</v>
          </cell>
          <cell r="O27">
            <v>1001</v>
          </cell>
        </row>
        <row r="28">
          <cell r="F28">
            <v>27.352941176470594</v>
          </cell>
          <cell r="O28">
            <v>1001</v>
          </cell>
        </row>
        <row r="29">
          <cell r="F29">
            <v>27.352941176470594</v>
          </cell>
          <cell r="O29">
            <v>1001</v>
          </cell>
        </row>
        <row r="30">
          <cell r="F30">
            <v>8.0405405405405386</v>
          </cell>
          <cell r="O30">
            <v>1002</v>
          </cell>
        </row>
        <row r="31">
          <cell r="F31">
            <v>8.0405405405405386</v>
          </cell>
          <cell r="O31">
            <v>1002</v>
          </cell>
        </row>
        <row r="32">
          <cell r="F32">
            <v>8.0405405405405386</v>
          </cell>
          <cell r="O32">
            <v>1002</v>
          </cell>
        </row>
        <row r="33">
          <cell r="F33">
            <v>8.0405405405405386</v>
          </cell>
          <cell r="O33">
            <v>1002</v>
          </cell>
        </row>
        <row r="34">
          <cell r="F34">
            <v>8.0405405405405386</v>
          </cell>
          <cell r="O34">
            <v>1002</v>
          </cell>
        </row>
        <row r="35">
          <cell r="F35">
            <v>8.0405405405405386</v>
          </cell>
          <cell r="O35">
            <v>1002</v>
          </cell>
        </row>
        <row r="36">
          <cell r="F36">
            <v>8.0405405405405386</v>
          </cell>
          <cell r="O36">
            <v>1002</v>
          </cell>
        </row>
        <row r="37">
          <cell r="F37">
            <v>8.0405405405405386</v>
          </cell>
          <cell r="O37">
            <v>1002</v>
          </cell>
        </row>
        <row r="38">
          <cell r="F38">
            <v>8.0405405405405386</v>
          </cell>
          <cell r="O38">
            <v>1002</v>
          </cell>
        </row>
        <row r="39">
          <cell r="F39">
            <v>4.7738095238095237</v>
          </cell>
          <cell r="O39">
            <v>1003</v>
          </cell>
        </row>
        <row r="40">
          <cell r="F40">
            <v>4.7738095238095237</v>
          </cell>
          <cell r="O40">
            <v>1003</v>
          </cell>
        </row>
        <row r="41">
          <cell r="F41">
            <v>4.7738095238095237</v>
          </cell>
          <cell r="O41">
            <v>1003</v>
          </cell>
        </row>
        <row r="42">
          <cell r="F42">
            <v>4.7738095238095237</v>
          </cell>
          <cell r="O42">
            <v>1003</v>
          </cell>
        </row>
        <row r="43">
          <cell r="F43">
            <v>4.7738095238095237</v>
          </cell>
          <cell r="O43">
            <v>1003</v>
          </cell>
        </row>
        <row r="44">
          <cell r="F44">
            <v>17.146067415730339</v>
          </cell>
          <cell r="O44">
            <v>2002</v>
          </cell>
        </row>
        <row r="45">
          <cell r="F45">
            <v>17.146067415730339</v>
          </cell>
          <cell r="O45">
            <v>2002</v>
          </cell>
        </row>
        <row r="46">
          <cell r="F46">
            <v>17.146067415730339</v>
          </cell>
          <cell r="O46">
            <v>2002</v>
          </cell>
        </row>
        <row r="47">
          <cell r="F47">
            <v>17.146067415730339</v>
          </cell>
          <cell r="O47">
            <v>2002</v>
          </cell>
        </row>
        <row r="48">
          <cell r="F48">
            <v>17.146067415730339</v>
          </cell>
          <cell r="O48">
            <v>2002</v>
          </cell>
        </row>
        <row r="49">
          <cell r="F49">
            <v>17.146067415730339</v>
          </cell>
          <cell r="O49">
            <v>2002</v>
          </cell>
        </row>
        <row r="50">
          <cell r="F50">
            <v>17.146067415730339</v>
          </cell>
          <cell r="O50">
            <v>2002</v>
          </cell>
        </row>
        <row r="51">
          <cell r="F51">
            <v>17.146067415730339</v>
          </cell>
          <cell r="O51">
            <v>2002</v>
          </cell>
        </row>
        <row r="52">
          <cell r="F52">
            <v>17.146067415730339</v>
          </cell>
          <cell r="O52">
            <v>2002</v>
          </cell>
        </row>
        <row r="53">
          <cell r="F53">
            <v>17.146067415730339</v>
          </cell>
          <cell r="O53">
            <v>2002</v>
          </cell>
        </row>
        <row r="54">
          <cell r="F54">
            <v>17.146067415730339</v>
          </cell>
          <cell r="O54">
            <v>2002</v>
          </cell>
        </row>
        <row r="55">
          <cell r="F55">
            <v>17.146067415730339</v>
          </cell>
          <cell r="O55">
            <v>2002</v>
          </cell>
        </row>
        <row r="56">
          <cell r="F56">
            <v>17.146067415730339</v>
          </cell>
          <cell r="O56">
            <v>2002</v>
          </cell>
        </row>
        <row r="57">
          <cell r="F57">
            <v>17.146067415730339</v>
          </cell>
          <cell r="O57">
            <v>2002</v>
          </cell>
        </row>
        <row r="58">
          <cell r="F58">
            <v>17.146067415730339</v>
          </cell>
          <cell r="O58">
            <v>2002</v>
          </cell>
        </row>
        <row r="59">
          <cell r="F59">
            <v>17.146067415730339</v>
          </cell>
          <cell r="O59">
            <v>2002</v>
          </cell>
        </row>
        <row r="60">
          <cell r="F60">
            <v>17.146067415730339</v>
          </cell>
          <cell r="O60">
            <v>2002</v>
          </cell>
        </row>
        <row r="61">
          <cell r="F61">
            <v>17.146067415730339</v>
          </cell>
          <cell r="O61">
            <v>2002</v>
          </cell>
        </row>
        <row r="62">
          <cell r="F62">
            <v>17.146067415730339</v>
          </cell>
          <cell r="O62">
            <v>2002</v>
          </cell>
        </row>
        <row r="63">
          <cell r="F63">
            <v>17.146067415730339</v>
          </cell>
          <cell r="O63">
            <v>2002</v>
          </cell>
        </row>
        <row r="64">
          <cell r="F64">
            <v>17.146067415730339</v>
          </cell>
          <cell r="O64">
            <v>2002</v>
          </cell>
        </row>
        <row r="65">
          <cell r="F65">
            <v>17.146067415730339</v>
          </cell>
          <cell r="O65">
            <v>2002</v>
          </cell>
        </row>
        <row r="66">
          <cell r="F66">
            <v>17.146067415730339</v>
          </cell>
          <cell r="O66">
            <v>2002</v>
          </cell>
        </row>
        <row r="67">
          <cell r="F67">
            <v>14.000000000000002</v>
          </cell>
          <cell r="O67">
            <v>2003</v>
          </cell>
        </row>
        <row r="68">
          <cell r="F68">
            <v>14.000000000000002</v>
          </cell>
          <cell r="O68">
            <v>2003</v>
          </cell>
        </row>
        <row r="69">
          <cell r="F69">
            <v>14.000000000000002</v>
          </cell>
          <cell r="O69">
            <v>2003</v>
          </cell>
        </row>
        <row r="70">
          <cell r="F70">
            <v>14.000000000000002</v>
          </cell>
          <cell r="O70">
            <v>2003</v>
          </cell>
        </row>
        <row r="71">
          <cell r="F71">
            <v>14.000000000000002</v>
          </cell>
          <cell r="O71">
            <v>2003</v>
          </cell>
        </row>
        <row r="72">
          <cell r="F72">
            <v>14.000000000000002</v>
          </cell>
          <cell r="O72">
            <v>2003</v>
          </cell>
        </row>
        <row r="73">
          <cell r="F73">
            <v>14.000000000000002</v>
          </cell>
          <cell r="O73">
            <v>2003</v>
          </cell>
        </row>
        <row r="74">
          <cell r="F74">
            <v>14.000000000000002</v>
          </cell>
          <cell r="O74">
            <v>2003</v>
          </cell>
        </row>
        <row r="75">
          <cell r="F75">
            <v>14.000000000000002</v>
          </cell>
          <cell r="O75">
            <v>2003</v>
          </cell>
        </row>
        <row r="76">
          <cell r="F76">
            <v>14.000000000000002</v>
          </cell>
          <cell r="O76">
            <v>2003</v>
          </cell>
        </row>
        <row r="77">
          <cell r="F77">
            <v>14.000000000000002</v>
          </cell>
          <cell r="O77">
            <v>2003</v>
          </cell>
        </row>
        <row r="78">
          <cell r="F78">
            <v>14.000000000000002</v>
          </cell>
          <cell r="O78">
            <v>2003</v>
          </cell>
        </row>
        <row r="79">
          <cell r="F79">
            <v>14.000000000000002</v>
          </cell>
          <cell r="O79">
            <v>2003</v>
          </cell>
        </row>
        <row r="80">
          <cell r="F80">
            <v>14.000000000000002</v>
          </cell>
          <cell r="O80">
            <v>2003</v>
          </cell>
        </row>
        <row r="81">
          <cell r="F81">
            <v>14.000000000000002</v>
          </cell>
          <cell r="O81">
            <v>2003</v>
          </cell>
        </row>
        <row r="82">
          <cell r="F82">
            <v>15.838709677419356</v>
          </cell>
          <cell r="O82">
            <v>2006</v>
          </cell>
        </row>
        <row r="83">
          <cell r="F83">
            <v>15.838709677419356</v>
          </cell>
          <cell r="O83">
            <v>2006</v>
          </cell>
        </row>
        <row r="84">
          <cell r="F84">
            <v>15.838709677419356</v>
          </cell>
          <cell r="O84">
            <v>2006</v>
          </cell>
        </row>
        <row r="85">
          <cell r="F85">
            <v>15.838709677419356</v>
          </cell>
          <cell r="O85">
            <v>2006</v>
          </cell>
        </row>
        <row r="86">
          <cell r="F86">
            <v>15.838709677419356</v>
          </cell>
          <cell r="O86">
            <v>2006</v>
          </cell>
        </row>
        <row r="87">
          <cell r="F87">
            <v>15.838709677419356</v>
          </cell>
          <cell r="O87">
            <v>2006</v>
          </cell>
        </row>
        <row r="88">
          <cell r="F88">
            <v>15.838709677419356</v>
          </cell>
          <cell r="O88">
            <v>2006</v>
          </cell>
        </row>
        <row r="89">
          <cell r="F89">
            <v>15.838709677419356</v>
          </cell>
          <cell r="O89">
            <v>2006</v>
          </cell>
        </row>
        <row r="90">
          <cell r="F90">
            <v>15.838709677419356</v>
          </cell>
          <cell r="O90">
            <v>2006</v>
          </cell>
        </row>
        <row r="91">
          <cell r="F91">
            <v>15.838709677419356</v>
          </cell>
          <cell r="O91">
            <v>2006</v>
          </cell>
        </row>
        <row r="92">
          <cell r="F92">
            <v>15.838709677419356</v>
          </cell>
          <cell r="O92">
            <v>2006</v>
          </cell>
        </row>
        <row r="93">
          <cell r="F93">
            <v>15.838709677419356</v>
          </cell>
          <cell r="O93">
            <v>2006</v>
          </cell>
        </row>
        <row r="94">
          <cell r="F94">
            <v>15.838709677419356</v>
          </cell>
          <cell r="O94">
            <v>2006</v>
          </cell>
        </row>
        <row r="95">
          <cell r="F95">
            <v>15.838709677419356</v>
          </cell>
          <cell r="O95">
            <v>2006</v>
          </cell>
        </row>
        <row r="96">
          <cell r="F96">
            <v>15.838709677419356</v>
          </cell>
          <cell r="O96">
            <v>2006</v>
          </cell>
        </row>
        <row r="97">
          <cell r="F97">
            <v>15.838709677419356</v>
          </cell>
          <cell r="O97">
            <v>2006</v>
          </cell>
        </row>
        <row r="98">
          <cell r="F98">
            <v>15.838709677419356</v>
          </cell>
          <cell r="O98">
            <v>2006</v>
          </cell>
        </row>
        <row r="99">
          <cell r="F99">
            <v>18.628912681823998</v>
          </cell>
          <cell r="O99">
            <v>3001</v>
          </cell>
        </row>
        <row r="100">
          <cell r="F100">
            <v>18.628912681823998</v>
          </cell>
          <cell r="O100">
            <v>3001</v>
          </cell>
        </row>
        <row r="101">
          <cell r="F101">
            <v>18.628912681823998</v>
          </cell>
          <cell r="O101">
            <v>3001</v>
          </cell>
        </row>
        <row r="102">
          <cell r="F102">
            <v>18.628912681823998</v>
          </cell>
          <cell r="O102">
            <v>3001</v>
          </cell>
        </row>
        <row r="103">
          <cell r="F103">
            <v>18.628912681823998</v>
          </cell>
          <cell r="O103">
            <v>3001</v>
          </cell>
        </row>
        <row r="104">
          <cell r="F104">
            <v>18.628912681823998</v>
          </cell>
          <cell r="O104">
            <v>3001</v>
          </cell>
        </row>
        <row r="105">
          <cell r="F105">
            <v>18.628912681823998</v>
          </cell>
          <cell r="O105">
            <v>3001</v>
          </cell>
        </row>
        <row r="106">
          <cell r="F106">
            <v>18.628912681823998</v>
          </cell>
          <cell r="O106">
            <v>3001</v>
          </cell>
        </row>
        <row r="107">
          <cell r="F107">
            <v>18.628912681823998</v>
          </cell>
          <cell r="O107">
            <v>3001</v>
          </cell>
        </row>
        <row r="108">
          <cell r="F108">
            <v>18.628912681823998</v>
          </cell>
          <cell r="O108">
            <v>3001</v>
          </cell>
        </row>
        <row r="109">
          <cell r="F109">
            <v>18.628912681823998</v>
          </cell>
          <cell r="O109">
            <v>3001</v>
          </cell>
        </row>
        <row r="110">
          <cell r="F110">
            <v>18.628912681823998</v>
          </cell>
          <cell r="O110">
            <v>3001</v>
          </cell>
        </row>
        <row r="111">
          <cell r="F111">
            <v>18.628912681823998</v>
          </cell>
          <cell r="O111">
            <v>3001</v>
          </cell>
        </row>
        <row r="112">
          <cell r="F112">
            <v>18.628912681823998</v>
          </cell>
          <cell r="O112">
            <v>3001</v>
          </cell>
        </row>
        <row r="113">
          <cell r="F113">
            <v>18.628912681823998</v>
          </cell>
          <cell r="O113">
            <v>3001</v>
          </cell>
        </row>
        <row r="114">
          <cell r="F114">
            <v>18.628912681823998</v>
          </cell>
          <cell r="O114">
            <v>3001</v>
          </cell>
        </row>
        <row r="115">
          <cell r="F115">
            <v>18.628912681823998</v>
          </cell>
          <cell r="O115">
            <v>3001</v>
          </cell>
        </row>
        <row r="116">
          <cell r="F116">
            <v>18.628912681823998</v>
          </cell>
          <cell r="O116">
            <v>3001</v>
          </cell>
        </row>
        <row r="117">
          <cell r="F117">
            <v>18.628912681823998</v>
          </cell>
          <cell r="O117">
            <v>3001</v>
          </cell>
        </row>
        <row r="118">
          <cell r="F118">
            <v>18.628912681823998</v>
          </cell>
          <cell r="O118">
            <v>3001</v>
          </cell>
        </row>
        <row r="119">
          <cell r="F119">
            <v>18.628912681823998</v>
          </cell>
          <cell r="O119">
            <v>3001</v>
          </cell>
        </row>
        <row r="120">
          <cell r="F120">
            <v>18.628912681823998</v>
          </cell>
          <cell r="O120">
            <v>3001</v>
          </cell>
        </row>
        <row r="121">
          <cell r="F121">
            <v>18.628912681823998</v>
          </cell>
          <cell r="O121">
            <v>3001</v>
          </cell>
        </row>
        <row r="122">
          <cell r="F122">
            <v>18.628912681823998</v>
          </cell>
          <cell r="O122">
            <v>3001</v>
          </cell>
        </row>
        <row r="123">
          <cell r="F123">
            <v>2.9266666666666667</v>
          </cell>
          <cell r="O123">
            <v>3301</v>
          </cell>
        </row>
        <row r="124">
          <cell r="F124">
            <v>2.9266666666666667</v>
          </cell>
          <cell r="O124">
            <v>3301</v>
          </cell>
        </row>
        <row r="125">
          <cell r="F125">
            <v>2.9266666666666667</v>
          </cell>
          <cell r="O125">
            <v>3301</v>
          </cell>
        </row>
        <row r="126">
          <cell r="F126">
            <v>2.9266666666666667</v>
          </cell>
          <cell r="O126">
            <v>3301</v>
          </cell>
        </row>
        <row r="127">
          <cell r="F127">
            <v>2.9266666666666667</v>
          </cell>
          <cell r="O127">
            <v>3301</v>
          </cell>
        </row>
        <row r="128">
          <cell r="F128">
            <v>12.863636363636367</v>
          </cell>
          <cell r="O128">
            <v>4001</v>
          </cell>
        </row>
        <row r="129">
          <cell r="F129">
            <v>12.863636363636367</v>
          </cell>
          <cell r="O129">
            <v>4001</v>
          </cell>
        </row>
        <row r="130">
          <cell r="F130">
            <v>12.863636363636367</v>
          </cell>
          <cell r="O130">
            <v>4001</v>
          </cell>
        </row>
        <row r="131">
          <cell r="F131">
            <v>12.863636363636367</v>
          </cell>
          <cell r="O131">
            <v>4001</v>
          </cell>
        </row>
        <row r="132">
          <cell r="F132">
            <v>12.863636363636367</v>
          </cell>
          <cell r="O132">
            <v>4001</v>
          </cell>
        </row>
        <row r="133">
          <cell r="F133">
            <v>12.863636363636367</v>
          </cell>
          <cell r="O133">
            <v>4001</v>
          </cell>
        </row>
        <row r="134">
          <cell r="F134">
            <v>12.863636363636367</v>
          </cell>
          <cell r="O134">
            <v>4001</v>
          </cell>
        </row>
        <row r="135">
          <cell r="F135">
            <v>12.863636363636367</v>
          </cell>
          <cell r="O135">
            <v>4001</v>
          </cell>
        </row>
        <row r="136">
          <cell r="F136">
            <v>12.863636363636367</v>
          </cell>
          <cell r="O136">
            <v>4001</v>
          </cell>
        </row>
        <row r="137">
          <cell r="F137">
            <v>12.863636363636367</v>
          </cell>
          <cell r="O137">
            <v>4001</v>
          </cell>
        </row>
        <row r="138">
          <cell r="F138">
            <v>12.863636363636367</v>
          </cell>
          <cell r="O138">
            <v>4001</v>
          </cell>
        </row>
        <row r="139">
          <cell r="F139">
            <v>12.863636363636367</v>
          </cell>
          <cell r="O139">
            <v>4001</v>
          </cell>
        </row>
        <row r="140">
          <cell r="F140">
            <v>12.863636363636367</v>
          </cell>
          <cell r="O140">
            <v>4001</v>
          </cell>
        </row>
        <row r="141">
          <cell r="F141">
            <v>12.863636363636367</v>
          </cell>
          <cell r="O141">
            <v>4001</v>
          </cell>
        </row>
        <row r="142">
          <cell r="F142">
            <v>12.863636363636367</v>
          </cell>
          <cell r="O142">
            <v>4001</v>
          </cell>
        </row>
        <row r="143">
          <cell r="F143">
            <v>29.068965517241377</v>
          </cell>
          <cell r="O143">
            <v>4002</v>
          </cell>
        </row>
        <row r="144">
          <cell r="F144">
            <v>29.068965517241377</v>
          </cell>
          <cell r="O144">
            <v>4002</v>
          </cell>
        </row>
        <row r="145">
          <cell r="F145">
            <v>29.068965517241377</v>
          </cell>
          <cell r="O145">
            <v>4002</v>
          </cell>
        </row>
        <row r="146">
          <cell r="F146">
            <v>29.068965517241377</v>
          </cell>
          <cell r="O146">
            <v>4002</v>
          </cell>
        </row>
        <row r="147">
          <cell r="F147">
            <v>29.068965517241377</v>
          </cell>
          <cell r="O147">
            <v>4002</v>
          </cell>
        </row>
        <row r="148">
          <cell r="F148">
            <v>29.068965517241377</v>
          </cell>
          <cell r="O148">
            <v>4002</v>
          </cell>
        </row>
        <row r="149">
          <cell r="F149">
            <v>29.068965517241377</v>
          </cell>
          <cell r="O149">
            <v>4002</v>
          </cell>
        </row>
        <row r="150">
          <cell r="F150">
            <v>29.068965517241377</v>
          </cell>
          <cell r="O150">
            <v>4002</v>
          </cell>
        </row>
        <row r="151">
          <cell r="F151">
            <v>29.068965517241377</v>
          </cell>
          <cell r="O151">
            <v>4002</v>
          </cell>
        </row>
        <row r="152">
          <cell r="F152">
            <v>29.068965517241377</v>
          </cell>
          <cell r="O152">
            <v>4002</v>
          </cell>
        </row>
        <row r="153">
          <cell r="F153">
            <v>29.068965517241377</v>
          </cell>
          <cell r="O153">
            <v>4002</v>
          </cell>
        </row>
        <row r="154">
          <cell r="F154">
            <v>29.068965517241377</v>
          </cell>
          <cell r="O154">
            <v>4002</v>
          </cell>
        </row>
        <row r="155">
          <cell r="F155">
            <v>29.068965517241377</v>
          </cell>
          <cell r="O155">
            <v>4002</v>
          </cell>
        </row>
        <row r="156">
          <cell r="F156">
            <v>29.068965517241377</v>
          </cell>
          <cell r="O156">
            <v>4002</v>
          </cell>
        </row>
        <row r="157">
          <cell r="F157">
            <v>29.068965517241377</v>
          </cell>
          <cell r="O157">
            <v>4002</v>
          </cell>
        </row>
        <row r="158">
          <cell r="F158">
            <v>29.068965517241377</v>
          </cell>
          <cell r="O158">
            <v>4002</v>
          </cell>
        </row>
        <row r="159">
          <cell r="F159">
            <v>29.068965517241377</v>
          </cell>
          <cell r="O159">
            <v>4002</v>
          </cell>
        </row>
        <row r="160">
          <cell r="F160">
            <v>29.068965517241377</v>
          </cell>
          <cell r="O160">
            <v>4002</v>
          </cell>
        </row>
        <row r="161">
          <cell r="F161">
            <v>29.068965517241377</v>
          </cell>
          <cell r="O161">
            <v>4002</v>
          </cell>
        </row>
        <row r="162">
          <cell r="F162">
            <v>29.068965517241377</v>
          </cell>
          <cell r="O162">
            <v>4002</v>
          </cell>
        </row>
        <row r="163">
          <cell r="F163">
            <v>29.068965517241377</v>
          </cell>
          <cell r="O163">
            <v>4002</v>
          </cell>
        </row>
        <row r="164">
          <cell r="F164">
            <v>29.068965517241377</v>
          </cell>
          <cell r="O164">
            <v>4002</v>
          </cell>
        </row>
        <row r="165">
          <cell r="F165">
            <v>29.068965517241377</v>
          </cell>
          <cell r="O165">
            <v>4002</v>
          </cell>
        </row>
        <row r="166">
          <cell r="F166">
            <v>29.068965517241377</v>
          </cell>
          <cell r="O166">
            <v>4002</v>
          </cell>
        </row>
        <row r="167">
          <cell r="F167">
            <v>29.068965517241377</v>
          </cell>
          <cell r="O167">
            <v>4002</v>
          </cell>
        </row>
        <row r="168">
          <cell r="F168">
            <v>29.068965517241377</v>
          </cell>
          <cell r="O168">
            <v>4002</v>
          </cell>
        </row>
        <row r="169">
          <cell r="F169">
            <v>29.068965517241377</v>
          </cell>
          <cell r="O169">
            <v>4002</v>
          </cell>
        </row>
        <row r="170">
          <cell r="F170">
            <v>29.068965517241377</v>
          </cell>
          <cell r="O170">
            <v>4002</v>
          </cell>
        </row>
        <row r="171">
          <cell r="F171">
            <v>29.068965517241377</v>
          </cell>
          <cell r="O171">
            <v>4002</v>
          </cell>
        </row>
        <row r="172">
          <cell r="F172">
            <v>29.068965517241377</v>
          </cell>
          <cell r="O172">
            <v>4002</v>
          </cell>
        </row>
        <row r="173">
          <cell r="F173">
            <v>29.068965517241377</v>
          </cell>
          <cell r="O173">
            <v>4002</v>
          </cell>
        </row>
        <row r="174">
          <cell r="F174">
            <v>17.476705882352942</v>
          </cell>
          <cell r="O174">
            <v>4003</v>
          </cell>
        </row>
        <row r="175">
          <cell r="F175">
            <v>17.476705882352942</v>
          </cell>
          <cell r="O175">
            <v>4003</v>
          </cell>
        </row>
        <row r="176">
          <cell r="F176">
            <v>17.476705882352942</v>
          </cell>
          <cell r="O176">
            <v>4003</v>
          </cell>
        </row>
        <row r="177">
          <cell r="F177">
            <v>17.476705882352942</v>
          </cell>
          <cell r="O177">
            <v>4003</v>
          </cell>
        </row>
        <row r="178">
          <cell r="F178">
            <v>17.476705882352942</v>
          </cell>
          <cell r="O178">
            <v>4003</v>
          </cell>
        </row>
        <row r="179">
          <cell r="F179">
            <v>17.476705882352942</v>
          </cell>
          <cell r="O179">
            <v>4003</v>
          </cell>
        </row>
        <row r="180">
          <cell r="F180">
            <v>17.476705882352942</v>
          </cell>
          <cell r="O180">
            <v>4003</v>
          </cell>
        </row>
        <row r="181">
          <cell r="F181">
            <v>17.476705882352942</v>
          </cell>
          <cell r="O181">
            <v>4003</v>
          </cell>
        </row>
        <row r="182">
          <cell r="F182">
            <v>17.476705882352942</v>
          </cell>
          <cell r="O182">
            <v>4003</v>
          </cell>
        </row>
        <row r="183">
          <cell r="F183">
            <v>17.476705882352942</v>
          </cell>
          <cell r="O183">
            <v>4003</v>
          </cell>
        </row>
        <row r="184">
          <cell r="F184">
            <v>17.476705882352942</v>
          </cell>
          <cell r="O184">
            <v>4003</v>
          </cell>
        </row>
        <row r="185">
          <cell r="F185">
            <v>17.476705882352942</v>
          </cell>
          <cell r="O185">
            <v>4003</v>
          </cell>
        </row>
        <row r="186">
          <cell r="F186">
            <v>17.476705882352942</v>
          </cell>
          <cell r="O186">
            <v>4003</v>
          </cell>
        </row>
        <row r="187">
          <cell r="F187">
            <v>17.476705882352942</v>
          </cell>
          <cell r="O187">
            <v>4003</v>
          </cell>
        </row>
        <row r="188">
          <cell r="F188">
            <v>17.476705882352942</v>
          </cell>
          <cell r="O188">
            <v>4003</v>
          </cell>
        </row>
        <row r="189">
          <cell r="F189">
            <v>17.476705882352942</v>
          </cell>
          <cell r="O189">
            <v>4003</v>
          </cell>
        </row>
        <row r="190">
          <cell r="F190">
            <v>17.476705882352942</v>
          </cell>
          <cell r="O190">
            <v>4003</v>
          </cell>
        </row>
        <row r="191">
          <cell r="F191">
            <v>17.476705882352942</v>
          </cell>
          <cell r="O191">
            <v>4003</v>
          </cell>
        </row>
        <row r="192">
          <cell r="F192">
            <v>17.531073446327685</v>
          </cell>
          <cell r="O192">
            <v>5003</v>
          </cell>
        </row>
        <row r="193">
          <cell r="F193">
            <v>17.531073446327685</v>
          </cell>
          <cell r="O193">
            <v>5003</v>
          </cell>
        </row>
        <row r="194">
          <cell r="F194">
            <v>17.531073446327685</v>
          </cell>
          <cell r="O194">
            <v>5003</v>
          </cell>
        </row>
        <row r="195">
          <cell r="F195">
            <v>17.531073446327685</v>
          </cell>
          <cell r="O195">
            <v>5003</v>
          </cell>
        </row>
        <row r="196">
          <cell r="F196">
            <v>17.531073446327685</v>
          </cell>
          <cell r="O196">
            <v>5003</v>
          </cell>
        </row>
        <row r="197">
          <cell r="F197">
            <v>17.531073446327685</v>
          </cell>
          <cell r="O197">
            <v>5003</v>
          </cell>
        </row>
        <row r="198">
          <cell r="F198">
            <v>17.531073446327685</v>
          </cell>
          <cell r="O198">
            <v>5003</v>
          </cell>
        </row>
        <row r="199">
          <cell r="F199">
            <v>17.531073446327685</v>
          </cell>
          <cell r="O199">
            <v>5003</v>
          </cell>
        </row>
        <row r="200">
          <cell r="F200">
            <v>17.531073446327685</v>
          </cell>
          <cell r="O200">
            <v>5003</v>
          </cell>
        </row>
        <row r="201">
          <cell r="F201">
            <v>17.531073446327685</v>
          </cell>
          <cell r="O201">
            <v>5003</v>
          </cell>
        </row>
        <row r="202">
          <cell r="F202">
            <v>17.531073446327685</v>
          </cell>
          <cell r="O202">
            <v>5003</v>
          </cell>
        </row>
        <row r="203">
          <cell r="F203">
            <v>17.531073446327685</v>
          </cell>
          <cell r="O203">
            <v>5003</v>
          </cell>
        </row>
        <row r="204">
          <cell r="F204">
            <v>17.531073446327685</v>
          </cell>
          <cell r="O204">
            <v>5003</v>
          </cell>
        </row>
        <row r="205">
          <cell r="F205">
            <v>17.531073446327685</v>
          </cell>
          <cell r="O205">
            <v>5003</v>
          </cell>
        </row>
        <row r="206">
          <cell r="F206">
            <v>17.531073446327685</v>
          </cell>
          <cell r="O206">
            <v>5003</v>
          </cell>
        </row>
        <row r="207">
          <cell r="F207">
            <v>17.531073446327685</v>
          </cell>
          <cell r="O207">
            <v>5003</v>
          </cell>
        </row>
        <row r="208">
          <cell r="F208">
            <v>17.531073446327685</v>
          </cell>
          <cell r="O208">
            <v>5003</v>
          </cell>
        </row>
        <row r="209">
          <cell r="F209">
            <v>17.531073446327685</v>
          </cell>
          <cell r="O209">
            <v>5003</v>
          </cell>
        </row>
        <row r="210">
          <cell r="F210">
            <v>17.531073446327685</v>
          </cell>
          <cell r="O210">
            <v>5003</v>
          </cell>
        </row>
        <row r="211">
          <cell r="F211">
            <v>0.38485714285714284</v>
          </cell>
          <cell r="O211">
            <v>5005</v>
          </cell>
        </row>
        <row r="212">
          <cell r="F212">
            <v>0.38485714285714284</v>
          </cell>
          <cell r="O212">
            <v>5005</v>
          </cell>
        </row>
        <row r="213">
          <cell r="F213">
            <v>0.38485714285714284</v>
          </cell>
          <cell r="O213">
            <v>5005</v>
          </cell>
        </row>
        <row r="214">
          <cell r="F214">
            <v>0.38485714285714284</v>
          </cell>
          <cell r="O214">
            <v>5005</v>
          </cell>
        </row>
        <row r="215">
          <cell r="F215">
            <v>0.38485714285714284</v>
          </cell>
          <cell r="O215">
            <v>5005</v>
          </cell>
        </row>
        <row r="216">
          <cell r="F216">
            <v>0.38485714285714284</v>
          </cell>
          <cell r="O216">
            <v>5005</v>
          </cell>
        </row>
        <row r="217">
          <cell r="F217">
            <v>0.38485714285714284</v>
          </cell>
          <cell r="O217">
            <v>5005</v>
          </cell>
        </row>
        <row r="218">
          <cell r="F218">
            <v>0.38485714285714284</v>
          </cell>
          <cell r="O218">
            <v>5005</v>
          </cell>
        </row>
        <row r="219">
          <cell r="F219">
            <v>13.587499999999999</v>
          </cell>
          <cell r="O219">
            <v>5006</v>
          </cell>
        </row>
        <row r="220">
          <cell r="F220">
            <v>13.587499999999999</v>
          </cell>
          <cell r="O220">
            <v>5006</v>
          </cell>
        </row>
        <row r="221">
          <cell r="F221">
            <v>13.587499999999999</v>
          </cell>
          <cell r="O221">
            <v>5006</v>
          </cell>
        </row>
        <row r="222">
          <cell r="F222">
            <v>13.587499999999999</v>
          </cell>
          <cell r="O222">
            <v>5006</v>
          </cell>
        </row>
        <row r="223">
          <cell r="F223">
            <v>13.587499999999999</v>
          </cell>
          <cell r="O223">
            <v>5006</v>
          </cell>
        </row>
        <row r="224">
          <cell r="F224">
            <v>13.587499999999999</v>
          </cell>
          <cell r="O224">
            <v>5006</v>
          </cell>
        </row>
        <row r="225">
          <cell r="F225">
            <v>13.587499999999999</v>
          </cell>
          <cell r="O225">
            <v>5006</v>
          </cell>
        </row>
        <row r="226">
          <cell r="F226">
            <v>13.587499999999999</v>
          </cell>
          <cell r="O226">
            <v>5006</v>
          </cell>
        </row>
        <row r="227">
          <cell r="F227">
            <v>13.587499999999999</v>
          </cell>
          <cell r="O227">
            <v>5006</v>
          </cell>
        </row>
        <row r="228">
          <cell r="F228">
            <v>13.587499999999999</v>
          </cell>
          <cell r="O228">
            <v>5006</v>
          </cell>
        </row>
        <row r="229">
          <cell r="F229">
            <v>13.587499999999999</v>
          </cell>
          <cell r="O229">
            <v>5006</v>
          </cell>
        </row>
        <row r="230">
          <cell r="F230">
            <v>13.587499999999999</v>
          </cell>
          <cell r="O230">
            <v>5006</v>
          </cell>
        </row>
        <row r="231">
          <cell r="F231">
            <v>13.587499999999999</v>
          </cell>
          <cell r="O231">
            <v>5006</v>
          </cell>
        </row>
        <row r="232">
          <cell r="F232">
            <v>13.587499999999999</v>
          </cell>
          <cell r="O232">
            <v>5006</v>
          </cell>
        </row>
        <row r="233">
          <cell r="F233">
            <v>30.217142857142854</v>
          </cell>
          <cell r="O233">
            <v>6001</v>
          </cell>
        </row>
        <row r="234">
          <cell r="F234">
            <v>30.217142857142854</v>
          </cell>
          <cell r="O234">
            <v>6001</v>
          </cell>
        </row>
        <row r="235">
          <cell r="F235">
            <v>30.217142857142854</v>
          </cell>
          <cell r="O235">
            <v>6001</v>
          </cell>
        </row>
        <row r="236">
          <cell r="F236">
            <v>30.217142857142854</v>
          </cell>
          <cell r="O236">
            <v>6001</v>
          </cell>
        </row>
        <row r="237">
          <cell r="F237">
            <v>30.217142857142854</v>
          </cell>
          <cell r="O237">
            <v>6001</v>
          </cell>
        </row>
        <row r="238">
          <cell r="F238">
            <v>30.217142857142854</v>
          </cell>
          <cell r="O238">
            <v>6001</v>
          </cell>
        </row>
        <row r="239">
          <cell r="F239">
            <v>30.217142857142854</v>
          </cell>
          <cell r="O239">
            <v>6001</v>
          </cell>
        </row>
        <row r="240">
          <cell r="F240">
            <v>30.217142857142854</v>
          </cell>
          <cell r="O240">
            <v>6001</v>
          </cell>
        </row>
        <row r="241">
          <cell r="F241">
            <v>30.217142857142854</v>
          </cell>
          <cell r="O241">
            <v>6001</v>
          </cell>
        </row>
        <row r="242">
          <cell r="F242">
            <v>30.217142857142854</v>
          </cell>
          <cell r="O242">
            <v>6001</v>
          </cell>
        </row>
        <row r="243">
          <cell r="F243">
            <v>30.217142857142854</v>
          </cell>
          <cell r="O243">
            <v>6001</v>
          </cell>
        </row>
        <row r="244">
          <cell r="F244">
            <v>30.217142857142854</v>
          </cell>
          <cell r="O244">
            <v>6001</v>
          </cell>
        </row>
        <row r="245">
          <cell r="F245">
            <v>30.217142857142854</v>
          </cell>
          <cell r="O245">
            <v>6001</v>
          </cell>
        </row>
        <row r="246">
          <cell r="F246">
            <v>30.217142857142854</v>
          </cell>
          <cell r="O246">
            <v>6001</v>
          </cell>
        </row>
        <row r="247">
          <cell r="F247">
            <v>30.217142857142854</v>
          </cell>
          <cell r="O247">
            <v>6001</v>
          </cell>
        </row>
        <row r="248">
          <cell r="F248">
            <v>30.217142857142854</v>
          </cell>
          <cell r="O248">
            <v>6001</v>
          </cell>
        </row>
        <row r="249">
          <cell r="F249">
            <v>30.217142857142854</v>
          </cell>
          <cell r="O249">
            <v>6001</v>
          </cell>
        </row>
        <row r="250">
          <cell r="F250">
            <v>30.217142857142854</v>
          </cell>
          <cell r="O250">
            <v>6001</v>
          </cell>
        </row>
        <row r="251">
          <cell r="F251">
            <v>30.217142857142854</v>
          </cell>
          <cell r="O251">
            <v>6001</v>
          </cell>
        </row>
        <row r="252">
          <cell r="F252">
            <v>30.217142857142854</v>
          </cell>
          <cell r="O252">
            <v>6001</v>
          </cell>
        </row>
        <row r="253">
          <cell r="F253">
            <v>30.217142857142854</v>
          </cell>
          <cell r="O253">
            <v>6001</v>
          </cell>
        </row>
        <row r="254">
          <cell r="F254">
            <v>30.217142857142854</v>
          </cell>
          <cell r="O254">
            <v>6001</v>
          </cell>
        </row>
        <row r="255">
          <cell r="F255">
            <v>30.217142857142854</v>
          </cell>
          <cell r="O255">
            <v>6001</v>
          </cell>
        </row>
        <row r="256">
          <cell r="F256">
            <v>30.217142857142854</v>
          </cell>
          <cell r="O256">
            <v>6001</v>
          </cell>
        </row>
        <row r="257">
          <cell r="F257">
            <v>30.217142857142854</v>
          </cell>
          <cell r="O257">
            <v>6001</v>
          </cell>
        </row>
        <row r="258">
          <cell r="F258">
            <v>30.217142857142854</v>
          </cell>
          <cell r="O258">
            <v>6001</v>
          </cell>
        </row>
        <row r="259">
          <cell r="F259">
            <v>30.217142857142854</v>
          </cell>
          <cell r="O259">
            <v>6001</v>
          </cell>
        </row>
        <row r="260">
          <cell r="F260">
            <v>30.217142857142854</v>
          </cell>
          <cell r="O260">
            <v>6001</v>
          </cell>
        </row>
        <row r="261">
          <cell r="F261">
            <v>30.217142857142854</v>
          </cell>
          <cell r="O261">
            <v>6001</v>
          </cell>
        </row>
        <row r="262">
          <cell r="F262">
            <v>30.217142857142854</v>
          </cell>
          <cell r="O262">
            <v>6001</v>
          </cell>
        </row>
        <row r="263">
          <cell r="F263">
            <v>30.217142857142854</v>
          </cell>
          <cell r="O263">
            <v>6001</v>
          </cell>
        </row>
        <row r="264">
          <cell r="F264">
            <v>20.101449275362317</v>
          </cell>
          <cell r="O264">
            <v>6006</v>
          </cell>
        </row>
        <row r="265">
          <cell r="F265">
            <v>20.101449275362317</v>
          </cell>
          <cell r="O265">
            <v>6006</v>
          </cell>
        </row>
        <row r="266">
          <cell r="F266">
            <v>20.101449275362317</v>
          </cell>
          <cell r="O266">
            <v>6006</v>
          </cell>
        </row>
        <row r="267">
          <cell r="F267">
            <v>20.101449275362317</v>
          </cell>
          <cell r="O267">
            <v>6006</v>
          </cell>
        </row>
        <row r="268">
          <cell r="F268">
            <v>20.101449275362317</v>
          </cell>
          <cell r="O268">
            <v>6006</v>
          </cell>
        </row>
        <row r="269">
          <cell r="F269">
            <v>20.101449275362317</v>
          </cell>
          <cell r="O269">
            <v>6006</v>
          </cell>
        </row>
        <row r="270">
          <cell r="F270">
            <v>20.101449275362317</v>
          </cell>
          <cell r="O270">
            <v>6006</v>
          </cell>
        </row>
        <row r="271">
          <cell r="F271">
            <v>20.101449275362317</v>
          </cell>
          <cell r="O271">
            <v>6006</v>
          </cell>
        </row>
        <row r="272">
          <cell r="F272">
            <v>20.101449275362317</v>
          </cell>
          <cell r="O272">
            <v>6006</v>
          </cell>
        </row>
        <row r="273">
          <cell r="F273">
            <v>20.101449275362317</v>
          </cell>
          <cell r="O273">
            <v>6006</v>
          </cell>
        </row>
        <row r="274">
          <cell r="F274">
            <v>20.101449275362317</v>
          </cell>
          <cell r="O274">
            <v>6006</v>
          </cell>
        </row>
        <row r="275">
          <cell r="F275">
            <v>20.101449275362317</v>
          </cell>
          <cell r="O275">
            <v>6006</v>
          </cell>
        </row>
        <row r="276">
          <cell r="F276">
            <v>20.101449275362317</v>
          </cell>
          <cell r="O276">
            <v>6006</v>
          </cell>
        </row>
        <row r="277">
          <cell r="F277">
            <v>20.101449275362317</v>
          </cell>
          <cell r="O277">
            <v>6006</v>
          </cell>
        </row>
        <row r="278">
          <cell r="F278">
            <v>20.101449275362317</v>
          </cell>
          <cell r="O278">
            <v>6006</v>
          </cell>
        </row>
        <row r="279">
          <cell r="F279">
            <v>20.101449275362317</v>
          </cell>
          <cell r="O279">
            <v>6006</v>
          </cell>
        </row>
        <row r="280">
          <cell r="F280">
            <v>20.101449275362317</v>
          </cell>
          <cell r="O280">
            <v>6006</v>
          </cell>
        </row>
        <row r="281">
          <cell r="F281">
            <v>20.101449275362317</v>
          </cell>
          <cell r="O281">
            <v>6006</v>
          </cell>
        </row>
        <row r="282">
          <cell r="F282">
            <v>20.101449275362317</v>
          </cell>
          <cell r="O282">
            <v>6006</v>
          </cell>
        </row>
        <row r="283">
          <cell r="F283">
            <v>20.101449275362317</v>
          </cell>
          <cell r="O283">
            <v>6006</v>
          </cell>
        </row>
        <row r="284">
          <cell r="F284">
            <v>20.101449275362317</v>
          </cell>
          <cell r="O284">
            <v>6006</v>
          </cell>
        </row>
        <row r="285">
          <cell r="F285">
            <v>20.101449275362317</v>
          </cell>
          <cell r="O285">
            <v>6006</v>
          </cell>
        </row>
        <row r="286">
          <cell r="F286">
            <v>20.101449275362317</v>
          </cell>
          <cell r="O286">
            <v>6006</v>
          </cell>
        </row>
        <row r="287">
          <cell r="F287">
            <v>20.101449275362317</v>
          </cell>
          <cell r="O287">
            <v>6006</v>
          </cell>
        </row>
        <row r="288">
          <cell r="F288">
            <v>20.101449275362317</v>
          </cell>
          <cell r="O288">
            <v>6006</v>
          </cell>
        </row>
        <row r="289">
          <cell r="F289">
            <v>20.101449275362317</v>
          </cell>
          <cell r="O289">
            <v>6006</v>
          </cell>
        </row>
        <row r="290">
          <cell r="F290">
            <v>20.101449275362317</v>
          </cell>
          <cell r="O290">
            <v>6006</v>
          </cell>
        </row>
        <row r="291">
          <cell r="F291">
            <v>1.9941860465116279</v>
          </cell>
          <cell r="O291">
            <v>6301</v>
          </cell>
        </row>
        <row r="292">
          <cell r="F292">
            <v>1.9941860465116279</v>
          </cell>
          <cell r="O292">
            <v>6301</v>
          </cell>
        </row>
        <row r="293">
          <cell r="F293">
            <v>0.4</v>
          </cell>
          <cell r="O293">
            <v>6302</v>
          </cell>
        </row>
        <row r="294">
          <cell r="F294">
            <v>12</v>
          </cell>
          <cell r="O294">
            <v>6320</v>
          </cell>
        </row>
        <row r="295">
          <cell r="F295">
            <v>12</v>
          </cell>
          <cell r="O295">
            <v>6320</v>
          </cell>
        </row>
        <row r="296">
          <cell r="F296">
            <v>12</v>
          </cell>
          <cell r="O296">
            <v>6320</v>
          </cell>
        </row>
        <row r="297">
          <cell r="F297">
            <v>12</v>
          </cell>
          <cell r="O297">
            <v>6320</v>
          </cell>
        </row>
        <row r="298">
          <cell r="F298">
            <v>12</v>
          </cell>
          <cell r="O298">
            <v>6320</v>
          </cell>
        </row>
        <row r="299">
          <cell r="F299">
            <v>12</v>
          </cell>
          <cell r="O299">
            <v>6320</v>
          </cell>
        </row>
        <row r="300">
          <cell r="F300">
            <v>12</v>
          </cell>
          <cell r="O300">
            <v>6320</v>
          </cell>
        </row>
        <row r="301">
          <cell r="F301">
            <v>12</v>
          </cell>
          <cell r="O301">
            <v>6320</v>
          </cell>
        </row>
        <row r="302">
          <cell r="F302">
            <v>12</v>
          </cell>
          <cell r="O302">
            <v>6320</v>
          </cell>
        </row>
        <row r="303">
          <cell r="F303">
            <v>12</v>
          </cell>
          <cell r="O303">
            <v>6320</v>
          </cell>
        </row>
        <row r="304">
          <cell r="F304">
            <v>12</v>
          </cell>
          <cell r="O304">
            <v>6320</v>
          </cell>
        </row>
        <row r="305">
          <cell r="F305">
            <v>12</v>
          </cell>
          <cell r="O305">
            <v>6320</v>
          </cell>
        </row>
        <row r="306">
          <cell r="F306">
            <v>31.654761904761916</v>
          </cell>
          <cell r="O306">
            <v>7002</v>
          </cell>
        </row>
        <row r="307">
          <cell r="F307">
            <v>31.654761904761916</v>
          </cell>
          <cell r="O307">
            <v>7002</v>
          </cell>
        </row>
        <row r="308">
          <cell r="F308">
            <v>31.654761904761916</v>
          </cell>
          <cell r="O308">
            <v>7002</v>
          </cell>
        </row>
        <row r="309">
          <cell r="F309">
            <v>31.654761904761916</v>
          </cell>
          <cell r="O309">
            <v>7002</v>
          </cell>
        </row>
        <row r="310">
          <cell r="F310">
            <v>31.654761904761916</v>
          </cell>
          <cell r="O310">
            <v>7002</v>
          </cell>
        </row>
        <row r="311">
          <cell r="F311">
            <v>31.654761904761916</v>
          </cell>
          <cell r="O311">
            <v>7002</v>
          </cell>
        </row>
        <row r="312">
          <cell r="F312">
            <v>31.654761904761916</v>
          </cell>
          <cell r="O312">
            <v>7002</v>
          </cell>
        </row>
        <row r="313">
          <cell r="F313">
            <v>31.654761904761916</v>
          </cell>
          <cell r="O313">
            <v>7002</v>
          </cell>
        </row>
        <row r="314">
          <cell r="F314">
            <v>31.654761904761916</v>
          </cell>
          <cell r="O314">
            <v>7002</v>
          </cell>
        </row>
        <row r="315">
          <cell r="F315">
            <v>31.654761904761916</v>
          </cell>
          <cell r="O315">
            <v>7002</v>
          </cell>
        </row>
        <row r="316">
          <cell r="F316">
            <v>31.654761904761916</v>
          </cell>
          <cell r="O316">
            <v>7002</v>
          </cell>
        </row>
        <row r="317">
          <cell r="F317">
            <v>31.654761904761916</v>
          </cell>
          <cell r="O317">
            <v>7002</v>
          </cell>
        </row>
        <row r="318">
          <cell r="F318">
            <v>31.654761904761916</v>
          </cell>
          <cell r="O318">
            <v>7002</v>
          </cell>
        </row>
        <row r="319">
          <cell r="F319">
            <v>31.654761904761916</v>
          </cell>
          <cell r="O319">
            <v>7002</v>
          </cell>
        </row>
        <row r="320">
          <cell r="F320">
            <v>31.654761904761916</v>
          </cell>
          <cell r="O320">
            <v>7002</v>
          </cell>
        </row>
        <row r="321">
          <cell r="F321">
            <v>31.654761904761916</v>
          </cell>
          <cell r="O321">
            <v>7002</v>
          </cell>
        </row>
        <row r="322">
          <cell r="F322">
            <v>31.654761904761916</v>
          </cell>
          <cell r="O322">
            <v>7002</v>
          </cell>
        </row>
        <row r="323">
          <cell r="F323">
            <v>31.654761904761916</v>
          </cell>
          <cell r="O323">
            <v>7002</v>
          </cell>
        </row>
        <row r="324">
          <cell r="F324">
            <v>31.654761904761916</v>
          </cell>
          <cell r="O324">
            <v>7002</v>
          </cell>
        </row>
        <row r="325">
          <cell r="F325">
            <v>31.654761904761916</v>
          </cell>
          <cell r="O325">
            <v>7002</v>
          </cell>
        </row>
        <row r="326">
          <cell r="F326">
            <v>31.654761904761916</v>
          </cell>
          <cell r="O326">
            <v>7002</v>
          </cell>
        </row>
        <row r="327">
          <cell r="F327">
            <v>31.654761904761916</v>
          </cell>
          <cell r="O327">
            <v>7002</v>
          </cell>
        </row>
        <row r="328">
          <cell r="F328">
            <v>31.654761904761916</v>
          </cell>
          <cell r="O328">
            <v>7002</v>
          </cell>
        </row>
        <row r="329">
          <cell r="F329">
            <v>31.654761904761916</v>
          </cell>
          <cell r="O329">
            <v>7002</v>
          </cell>
        </row>
        <row r="330">
          <cell r="F330">
            <v>31.654761904761916</v>
          </cell>
          <cell r="O330">
            <v>7002</v>
          </cell>
        </row>
        <row r="331">
          <cell r="F331">
            <v>31.654761904761916</v>
          </cell>
          <cell r="O331">
            <v>7002</v>
          </cell>
        </row>
        <row r="332">
          <cell r="F332">
            <v>31.654761904761916</v>
          </cell>
          <cell r="O332">
            <v>7002</v>
          </cell>
        </row>
        <row r="333">
          <cell r="F333">
            <v>31.654761904761916</v>
          </cell>
          <cell r="O333">
            <v>7002</v>
          </cell>
        </row>
        <row r="334">
          <cell r="F334">
            <v>31.654761904761916</v>
          </cell>
          <cell r="O334">
            <v>7002</v>
          </cell>
        </row>
        <row r="335">
          <cell r="F335">
            <v>31.654761904761916</v>
          </cell>
          <cell r="O335">
            <v>7002</v>
          </cell>
        </row>
        <row r="336">
          <cell r="F336">
            <v>31.654761904761916</v>
          </cell>
          <cell r="O336">
            <v>7002</v>
          </cell>
        </row>
        <row r="337">
          <cell r="F337">
            <v>31.654761904761916</v>
          </cell>
          <cell r="O337">
            <v>7002</v>
          </cell>
        </row>
        <row r="338">
          <cell r="F338">
            <v>31.654761904761916</v>
          </cell>
          <cell r="O338">
            <v>7002</v>
          </cell>
        </row>
        <row r="339">
          <cell r="F339">
            <v>17.019607843137255</v>
          </cell>
          <cell r="O339">
            <v>9002</v>
          </cell>
        </row>
        <row r="340">
          <cell r="F340">
            <v>17.019607843137255</v>
          </cell>
          <cell r="O340">
            <v>9002</v>
          </cell>
        </row>
        <row r="341">
          <cell r="F341">
            <v>17.019607843137255</v>
          </cell>
          <cell r="O341">
            <v>9002</v>
          </cell>
        </row>
        <row r="342">
          <cell r="F342">
            <v>17.019607843137255</v>
          </cell>
          <cell r="O342">
            <v>9002</v>
          </cell>
        </row>
        <row r="343">
          <cell r="F343">
            <v>17.019607843137255</v>
          </cell>
          <cell r="O343">
            <v>9002</v>
          </cell>
        </row>
        <row r="344">
          <cell r="F344">
            <v>17.019607843137255</v>
          </cell>
          <cell r="O344">
            <v>9002</v>
          </cell>
        </row>
        <row r="345">
          <cell r="F345">
            <v>17.019607843137255</v>
          </cell>
          <cell r="O345">
            <v>9002</v>
          </cell>
        </row>
        <row r="346">
          <cell r="F346">
            <v>17.019607843137255</v>
          </cell>
          <cell r="O346">
            <v>9002</v>
          </cell>
        </row>
        <row r="347">
          <cell r="F347">
            <v>17.019607843137255</v>
          </cell>
          <cell r="O347">
            <v>9002</v>
          </cell>
        </row>
        <row r="348">
          <cell r="F348">
            <v>17.019607843137255</v>
          </cell>
          <cell r="O348">
            <v>9002</v>
          </cell>
        </row>
        <row r="349">
          <cell r="F349">
            <v>17.019607843137255</v>
          </cell>
          <cell r="O349">
            <v>9002</v>
          </cell>
        </row>
        <row r="350">
          <cell r="F350">
            <v>17.019607843137255</v>
          </cell>
          <cell r="O350">
            <v>9002</v>
          </cell>
        </row>
        <row r="351">
          <cell r="F351">
            <v>17.019607843137255</v>
          </cell>
          <cell r="O351">
            <v>9002</v>
          </cell>
        </row>
        <row r="352">
          <cell r="F352">
            <v>17.019607843137255</v>
          </cell>
          <cell r="O352">
            <v>9002</v>
          </cell>
        </row>
        <row r="353">
          <cell r="F353">
            <v>17.019607843137255</v>
          </cell>
          <cell r="O353">
            <v>9002</v>
          </cell>
        </row>
        <row r="354">
          <cell r="F354">
            <v>17.019607843137255</v>
          </cell>
          <cell r="O354">
            <v>9002</v>
          </cell>
        </row>
        <row r="355">
          <cell r="F355">
            <v>17.019607843137255</v>
          </cell>
          <cell r="O355">
            <v>9002</v>
          </cell>
        </row>
        <row r="356">
          <cell r="F356">
            <v>17.019607843137255</v>
          </cell>
          <cell r="O356">
            <v>9002</v>
          </cell>
        </row>
        <row r="357">
          <cell r="F357">
            <v>17.019607843137255</v>
          </cell>
          <cell r="O357">
            <v>9002</v>
          </cell>
        </row>
        <row r="358">
          <cell r="F358">
            <v>22.442151162790697</v>
          </cell>
          <cell r="O358">
            <v>11001</v>
          </cell>
        </row>
        <row r="359">
          <cell r="F359">
            <v>22.442151162790697</v>
          </cell>
          <cell r="O359">
            <v>11001</v>
          </cell>
        </row>
        <row r="360">
          <cell r="F360">
            <v>22.442151162790697</v>
          </cell>
          <cell r="O360">
            <v>11001</v>
          </cell>
        </row>
        <row r="361">
          <cell r="F361">
            <v>22.442151162790697</v>
          </cell>
          <cell r="O361">
            <v>11001</v>
          </cell>
        </row>
        <row r="362">
          <cell r="F362">
            <v>22.442151162790697</v>
          </cell>
          <cell r="O362">
            <v>11001</v>
          </cell>
        </row>
        <row r="363">
          <cell r="F363">
            <v>22.442151162790697</v>
          </cell>
          <cell r="O363">
            <v>11001</v>
          </cell>
        </row>
        <row r="364">
          <cell r="F364">
            <v>22.442151162790697</v>
          </cell>
          <cell r="O364">
            <v>11001</v>
          </cell>
        </row>
        <row r="365">
          <cell r="F365">
            <v>22.442151162790697</v>
          </cell>
          <cell r="O365">
            <v>11001</v>
          </cell>
        </row>
        <row r="366">
          <cell r="F366">
            <v>22.442151162790697</v>
          </cell>
          <cell r="O366">
            <v>11001</v>
          </cell>
        </row>
        <row r="367">
          <cell r="F367">
            <v>22.442151162790697</v>
          </cell>
          <cell r="O367">
            <v>11001</v>
          </cell>
        </row>
        <row r="368">
          <cell r="F368">
            <v>22.442151162790697</v>
          </cell>
          <cell r="O368">
            <v>11001</v>
          </cell>
        </row>
        <row r="369">
          <cell r="F369">
            <v>22.442151162790697</v>
          </cell>
          <cell r="O369">
            <v>11001</v>
          </cell>
        </row>
        <row r="370">
          <cell r="F370">
            <v>22.442151162790697</v>
          </cell>
          <cell r="O370">
            <v>11001</v>
          </cell>
        </row>
        <row r="371">
          <cell r="F371">
            <v>22.442151162790697</v>
          </cell>
          <cell r="O371">
            <v>11001</v>
          </cell>
        </row>
        <row r="372">
          <cell r="F372">
            <v>22.442151162790697</v>
          </cell>
          <cell r="O372">
            <v>11001</v>
          </cell>
        </row>
        <row r="373">
          <cell r="F373">
            <v>22.442151162790697</v>
          </cell>
          <cell r="O373">
            <v>11001</v>
          </cell>
        </row>
        <row r="374">
          <cell r="F374">
            <v>22.442151162790697</v>
          </cell>
          <cell r="O374">
            <v>11001</v>
          </cell>
        </row>
        <row r="375">
          <cell r="F375">
            <v>22.442151162790697</v>
          </cell>
          <cell r="O375">
            <v>11001</v>
          </cell>
        </row>
        <row r="376">
          <cell r="F376">
            <v>22.442151162790697</v>
          </cell>
          <cell r="O376">
            <v>11001</v>
          </cell>
        </row>
        <row r="377">
          <cell r="F377">
            <v>22.442151162790697</v>
          </cell>
          <cell r="O377">
            <v>11001</v>
          </cell>
        </row>
        <row r="378">
          <cell r="F378">
            <v>22.442151162790697</v>
          </cell>
          <cell r="O378">
            <v>11001</v>
          </cell>
        </row>
        <row r="379">
          <cell r="F379">
            <v>22.442151162790697</v>
          </cell>
          <cell r="O379">
            <v>11001</v>
          </cell>
        </row>
        <row r="380">
          <cell r="F380">
            <v>22.442151162790697</v>
          </cell>
          <cell r="O380">
            <v>11001</v>
          </cell>
        </row>
        <row r="381">
          <cell r="F381">
            <v>22.442151162790697</v>
          </cell>
          <cell r="O381">
            <v>11001</v>
          </cell>
        </row>
        <row r="382">
          <cell r="F382">
            <v>22.442151162790697</v>
          </cell>
          <cell r="O382">
            <v>11001</v>
          </cell>
        </row>
        <row r="383">
          <cell r="F383">
            <v>22.442151162790697</v>
          </cell>
          <cell r="O383">
            <v>11001</v>
          </cell>
        </row>
        <row r="384">
          <cell r="F384">
            <v>22.442151162790697</v>
          </cell>
          <cell r="O384">
            <v>11001</v>
          </cell>
        </row>
        <row r="385">
          <cell r="F385">
            <v>22.442151162790697</v>
          </cell>
          <cell r="O385">
            <v>11001</v>
          </cell>
        </row>
        <row r="386">
          <cell r="F386">
            <v>22.442151162790697</v>
          </cell>
          <cell r="O386">
            <v>11001</v>
          </cell>
        </row>
        <row r="387">
          <cell r="F387">
            <v>22.442151162790697</v>
          </cell>
          <cell r="O387">
            <v>11001</v>
          </cell>
        </row>
        <row r="388">
          <cell r="F388">
            <v>22.442151162790697</v>
          </cell>
          <cell r="O388">
            <v>11001</v>
          </cell>
        </row>
        <row r="389">
          <cell r="F389">
            <v>22.442151162790697</v>
          </cell>
          <cell r="O389">
            <v>11001</v>
          </cell>
        </row>
        <row r="390">
          <cell r="F390">
            <v>22.442151162790697</v>
          </cell>
          <cell r="O390">
            <v>11001</v>
          </cell>
        </row>
        <row r="391">
          <cell r="F391">
            <v>22.442151162790697</v>
          </cell>
          <cell r="O391">
            <v>11001</v>
          </cell>
        </row>
        <row r="392">
          <cell r="F392">
            <v>22.442151162790697</v>
          </cell>
          <cell r="O392">
            <v>11001</v>
          </cell>
        </row>
        <row r="393">
          <cell r="F393">
            <v>22.442151162790697</v>
          </cell>
          <cell r="O393">
            <v>11001</v>
          </cell>
        </row>
        <row r="394">
          <cell r="F394">
            <v>22.442151162790697</v>
          </cell>
          <cell r="O394">
            <v>11001</v>
          </cell>
        </row>
        <row r="395">
          <cell r="F395">
            <v>22.442151162790697</v>
          </cell>
          <cell r="O395">
            <v>11001</v>
          </cell>
        </row>
        <row r="396">
          <cell r="F396">
            <v>22.442151162790697</v>
          </cell>
          <cell r="O396">
            <v>11001</v>
          </cell>
        </row>
        <row r="397">
          <cell r="F397">
            <v>22.442151162790697</v>
          </cell>
          <cell r="O397">
            <v>11001</v>
          </cell>
        </row>
        <row r="398">
          <cell r="F398">
            <v>22.442151162790697</v>
          </cell>
          <cell r="O398">
            <v>11001</v>
          </cell>
        </row>
        <row r="399">
          <cell r="F399">
            <v>22.442151162790697</v>
          </cell>
          <cell r="O399">
            <v>11001</v>
          </cell>
        </row>
        <row r="400">
          <cell r="F400">
            <v>22.442151162790697</v>
          </cell>
          <cell r="O400">
            <v>11001</v>
          </cell>
        </row>
        <row r="401">
          <cell r="F401">
            <v>22.442151162790697</v>
          </cell>
          <cell r="O401">
            <v>11001</v>
          </cell>
        </row>
        <row r="402">
          <cell r="F402">
            <v>22.442151162790697</v>
          </cell>
          <cell r="O402">
            <v>11001</v>
          </cell>
        </row>
        <row r="403">
          <cell r="F403">
            <v>118.68475193107555</v>
          </cell>
          <cell r="O403">
            <v>11004</v>
          </cell>
        </row>
        <row r="404">
          <cell r="F404">
            <v>118.68475193107555</v>
          </cell>
          <cell r="O404">
            <v>11004</v>
          </cell>
        </row>
        <row r="405">
          <cell r="F405">
            <v>118.68475193107555</v>
          </cell>
          <cell r="O405">
            <v>11004</v>
          </cell>
        </row>
        <row r="406">
          <cell r="F406">
            <v>118.68475193107555</v>
          </cell>
          <cell r="O406">
            <v>11004</v>
          </cell>
        </row>
        <row r="407">
          <cell r="F407">
            <v>118.68475193107555</v>
          </cell>
          <cell r="O407">
            <v>11004</v>
          </cell>
        </row>
        <row r="408">
          <cell r="F408">
            <v>118.68475193107555</v>
          </cell>
          <cell r="O408">
            <v>11004</v>
          </cell>
        </row>
        <row r="409">
          <cell r="F409">
            <v>118.68475193107555</v>
          </cell>
          <cell r="O409">
            <v>11004</v>
          </cell>
        </row>
        <row r="410">
          <cell r="F410">
            <v>118.68475193107555</v>
          </cell>
          <cell r="O410">
            <v>11004</v>
          </cell>
        </row>
        <row r="411">
          <cell r="F411">
            <v>118.68475193107555</v>
          </cell>
          <cell r="O411">
            <v>11004</v>
          </cell>
        </row>
        <row r="412">
          <cell r="F412">
            <v>118.68475193107555</v>
          </cell>
          <cell r="O412">
            <v>11004</v>
          </cell>
        </row>
        <row r="413">
          <cell r="F413">
            <v>118.68475193107555</v>
          </cell>
          <cell r="O413">
            <v>11004</v>
          </cell>
        </row>
        <row r="414">
          <cell r="F414">
            <v>118.68475193107555</v>
          </cell>
          <cell r="O414">
            <v>11004</v>
          </cell>
        </row>
        <row r="415">
          <cell r="F415">
            <v>118.68475193107555</v>
          </cell>
          <cell r="O415">
            <v>11004</v>
          </cell>
        </row>
        <row r="416">
          <cell r="F416">
            <v>118.68475193107555</v>
          </cell>
          <cell r="O416">
            <v>11004</v>
          </cell>
        </row>
        <row r="417">
          <cell r="F417">
            <v>118.68475193107555</v>
          </cell>
          <cell r="O417">
            <v>11004</v>
          </cell>
        </row>
        <row r="418">
          <cell r="F418">
            <v>118.68475193107555</v>
          </cell>
          <cell r="O418">
            <v>11004</v>
          </cell>
        </row>
        <row r="419">
          <cell r="F419">
            <v>118.68475193107555</v>
          </cell>
          <cell r="O419">
            <v>11004</v>
          </cell>
        </row>
        <row r="420">
          <cell r="F420">
            <v>118.68475193107555</v>
          </cell>
          <cell r="O420">
            <v>11004</v>
          </cell>
        </row>
        <row r="421">
          <cell r="F421">
            <v>118.68475193107555</v>
          </cell>
          <cell r="O421">
            <v>11004</v>
          </cell>
        </row>
        <row r="422">
          <cell r="F422">
            <v>118.68475193107555</v>
          </cell>
          <cell r="O422">
            <v>11004</v>
          </cell>
        </row>
        <row r="423">
          <cell r="F423">
            <v>118.68475193107555</v>
          </cell>
          <cell r="O423">
            <v>11004</v>
          </cell>
        </row>
        <row r="424">
          <cell r="F424">
            <v>118.68475193107555</v>
          </cell>
          <cell r="O424">
            <v>11004</v>
          </cell>
        </row>
        <row r="425">
          <cell r="F425">
            <v>118.68475193107555</v>
          </cell>
          <cell r="O425">
            <v>11004</v>
          </cell>
        </row>
        <row r="426">
          <cell r="F426">
            <v>118.68475193107555</v>
          </cell>
          <cell r="O426">
            <v>11004</v>
          </cell>
        </row>
        <row r="427">
          <cell r="F427">
            <v>118.68475193107555</v>
          </cell>
          <cell r="O427">
            <v>11004</v>
          </cell>
        </row>
        <row r="428">
          <cell r="F428">
            <v>118.68475193107555</v>
          </cell>
          <cell r="O428">
            <v>11004</v>
          </cell>
        </row>
        <row r="429">
          <cell r="F429">
            <v>118.68475193107555</v>
          </cell>
          <cell r="O429">
            <v>11004</v>
          </cell>
        </row>
        <row r="430">
          <cell r="F430">
            <v>118.68475193107555</v>
          </cell>
          <cell r="O430">
            <v>11004</v>
          </cell>
        </row>
        <row r="431">
          <cell r="F431">
            <v>118.68475193107555</v>
          </cell>
          <cell r="O431">
            <v>11004</v>
          </cell>
        </row>
        <row r="432">
          <cell r="F432">
            <v>118.68475193107555</v>
          </cell>
          <cell r="O432">
            <v>11004</v>
          </cell>
        </row>
        <row r="433">
          <cell r="F433">
            <v>118.68475193107555</v>
          </cell>
          <cell r="O433">
            <v>11004</v>
          </cell>
        </row>
        <row r="434">
          <cell r="F434">
            <v>118.68475193107555</v>
          </cell>
          <cell r="O434">
            <v>11004</v>
          </cell>
        </row>
        <row r="435">
          <cell r="F435">
            <v>118.68475193107555</v>
          </cell>
          <cell r="O435">
            <v>11004</v>
          </cell>
        </row>
        <row r="436">
          <cell r="F436">
            <v>118.68475193107555</v>
          </cell>
          <cell r="O436">
            <v>11004</v>
          </cell>
        </row>
        <row r="437">
          <cell r="F437">
            <v>118.68475193107555</v>
          </cell>
          <cell r="O437">
            <v>11004</v>
          </cell>
        </row>
        <row r="438">
          <cell r="F438">
            <v>118.68475193107555</v>
          </cell>
          <cell r="O438">
            <v>11004</v>
          </cell>
        </row>
        <row r="439">
          <cell r="F439">
            <v>118.68475193107555</v>
          </cell>
          <cell r="O439">
            <v>11004</v>
          </cell>
        </row>
        <row r="440">
          <cell r="F440">
            <v>118.68475193107555</v>
          </cell>
          <cell r="O440">
            <v>11004</v>
          </cell>
        </row>
        <row r="441">
          <cell r="F441">
            <v>118.68475193107555</v>
          </cell>
          <cell r="O441">
            <v>11004</v>
          </cell>
        </row>
        <row r="442">
          <cell r="F442">
            <v>118.68475193107555</v>
          </cell>
          <cell r="O442">
            <v>11004</v>
          </cell>
        </row>
        <row r="443">
          <cell r="F443">
            <v>118.68475193107555</v>
          </cell>
          <cell r="O443">
            <v>11004</v>
          </cell>
        </row>
        <row r="444">
          <cell r="F444">
            <v>118.68475193107555</v>
          </cell>
          <cell r="O444">
            <v>11004</v>
          </cell>
        </row>
        <row r="445">
          <cell r="F445">
            <v>118.68475193107555</v>
          </cell>
          <cell r="O445">
            <v>11004</v>
          </cell>
        </row>
        <row r="446">
          <cell r="F446">
            <v>118.68475193107555</v>
          </cell>
          <cell r="O446">
            <v>11004</v>
          </cell>
        </row>
        <row r="447">
          <cell r="F447">
            <v>118.68475193107555</v>
          </cell>
          <cell r="O447">
            <v>11004</v>
          </cell>
        </row>
        <row r="448">
          <cell r="F448">
            <v>118.68475193107555</v>
          </cell>
          <cell r="O448">
            <v>11004</v>
          </cell>
        </row>
        <row r="449">
          <cell r="F449">
            <v>118.68475193107555</v>
          </cell>
          <cell r="O449">
            <v>11004</v>
          </cell>
        </row>
        <row r="450">
          <cell r="F450">
            <v>118.68475193107555</v>
          </cell>
          <cell r="O450">
            <v>11004</v>
          </cell>
        </row>
        <row r="451">
          <cell r="F451">
            <v>118.68475193107555</v>
          </cell>
          <cell r="O451">
            <v>11004</v>
          </cell>
        </row>
        <row r="452">
          <cell r="F452">
            <v>118.68475193107555</v>
          </cell>
          <cell r="O452">
            <v>11004</v>
          </cell>
        </row>
        <row r="453">
          <cell r="F453">
            <v>118.68475193107555</v>
          </cell>
          <cell r="O453">
            <v>11004</v>
          </cell>
        </row>
        <row r="454">
          <cell r="F454">
            <v>118.68475193107555</v>
          </cell>
          <cell r="O454">
            <v>11004</v>
          </cell>
        </row>
        <row r="455">
          <cell r="F455">
            <v>118.68475193107555</v>
          </cell>
          <cell r="O455">
            <v>11004</v>
          </cell>
        </row>
        <row r="456">
          <cell r="F456">
            <v>118.68475193107555</v>
          </cell>
          <cell r="O456">
            <v>11004</v>
          </cell>
        </row>
        <row r="457">
          <cell r="F457">
            <v>118.68475193107555</v>
          </cell>
          <cell r="O457">
            <v>11004</v>
          </cell>
        </row>
        <row r="458">
          <cell r="F458">
            <v>118.68475193107555</v>
          </cell>
          <cell r="O458">
            <v>11004</v>
          </cell>
        </row>
        <row r="459">
          <cell r="F459">
            <v>118.68475193107555</v>
          </cell>
          <cell r="O459">
            <v>11004</v>
          </cell>
        </row>
        <row r="460">
          <cell r="F460">
            <v>118.68475193107555</v>
          </cell>
          <cell r="O460">
            <v>11004</v>
          </cell>
        </row>
        <row r="461">
          <cell r="F461">
            <v>118.68475193107555</v>
          </cell>
          <cell r="O461">
            <v>11004</v>
          </cell>
        </row>
        <row r="462">
          <cell r="F462">
            <v>118.68475193107555</v>
          </cell>
          <cell r="O462">
            <v>11004</v>
          </cell>
        </row>
        <row r="463">
          <cell r="F463">
            <v>118.68475193107555</v>
          </cell>
          <cell r="O463">
            <v>11004</v>
          </cell>
        </row>
        <row r="464">
          <cell r="F464">
            <v>118.68475193107555</v>
          </cell>
          <cell r="O464">
            <v>11004</v>
          </cell>
        </row>
        <row r="465">
          <cell r="F465">
            <v>118.68475193107555</v>
          </cell>
          <cell r="O465">
            <v>11004</v>
          </cell>
        </row>
        <row r="466">
          <cell r="F466">
            <v>118.68475193107555</v>
          </cell>
          <cell r="O466">
            <v>11004</v>
          </cell>
        </row>
        <row r="467">
          <cell r="F467">
            <v>118.68475193107555</v>
          </cell>
          <cell r="O467">
            <v>11004</v>
          </cell>
        </row>
        <row r="468">
          <cell r="F468">
            <v>118.68475193107555</v>
          </cell>
          <cell r="O468">
            <v>11004</v>
          </cell>
        </row>
        <row r="469">
          <cell r="F469">
            <v>118.68475193107555</v>
          </cell>
          <cell r="O469">
            <v>11004</v>
          </cell>
        </row>
        <row r="470">
          <cell r="F470">
            <v>118.68475193107555</v>
          </cell>
          <cell r="O470">
            <v>11004</v>
          </cell>
        </row>
        <row r="471">
          <cell r="F471">
            <v>118.68475193107555</v>
          </cell>
          <cell r="O471">
            <v>11004</v>
          </cell>
        </row>
        <row r="472">
          <cell r="F472">
            <v>118.68475193107555</v>
          </cell>
          <cell r="O472">
            <v>11004</v>
          </cell>
        </row>
        <row r="473">
          <cell r="F473">
            <v>118.68475193107555</v>
          </cell>
          <cell r="O473">
            <v>11004</v>
          </cell>
        </row>
        <row r="474">
          <cell r="F474">
            <v>118.68475193107555</v>
          </cell>
          <cell r="O474">
            <v>11004</v>
          </cell>
        </row>
        <row r="475">
          <cell r="F475">
            <v>118.68475193107555</v>
          </cell>
          <cell r="O475">
            <v>11004</v>
          </cell>
        </row>
        <row r="476">
          <cell r="F476">
            <v>118.68475193107555</v>
          </cell>
          <cell r="O476">
            <v>11004</v>
          </cell>
        </row>
        <row r="477">
          <cell r="F477">
            <v>118.68475193107555</v>
          </cell>
          <cell r="O477">
            <v>11004</v>
          </cell>
        </row>
        <row r="478">
          <cell r="F478">
            <v>118.68475193107555</v>
          </cell>
          <cell r="O478">
            <v>11004</v>
          </cell>
        </row>
        <row r="479">
          <cell r="F479">
            <v>118.68475193107555</v>
          </cell>
          <cell r="O479">
            <v>11004</v>
          </cell>
        </row>
        <row r="480">
          <cell r="F480">
            <v>118.68475193107555</v>
          </cell>
          <cell r="O480">
            <v>11004</v>
          </cell>
        </row>
        <row r="481">
          <cell r="F481">
            <v>118.68475193107555</v>
          </cell>
          <cell r="O481">
            <v>11004</v>
          </cell>
        </row>
        <row r="482">
          <cell r="F482">
            <v>118.68475193107555</v>
          </cell>
          <cell r="O482">
            <v>11004</v>
          </cell>
        </row>
        <row r="483">
          <cell r="F483">
            <v>118.68475193107555</v>
          </cell>
          <cell r="O483">
            <v>11004</v>
          </cell>
        </row>
        <row r="484">
          <cell r="F484">
            <v>118.68475193107555</v>
          </cell>
          <cell r="O484">
            <v>11004</v>
          </cell>
        </row>
        <row r="485">
          <cell r="F485">
            <v>118.68475193107555</v>
          </cell>
          <cell r="O485">
            <v>11004</v>
          </cell>
        </row>
        <row r="486">
          <cell r="F486">
            <v>118.68475193107555</v>
          </cell>
          <cell r="O486">
            <v>11004</v>
          </cell>
        </row>
        <row r="487">
          <cell r="F487">
            <v>118.68475193107555</v>
          </cell>
          <cell r="O487">
            <v>11004</v>
          </cell>
        </row>
        <row r="488">
          <cell r="F488">
            <v>118.68475193107555</v>
          </cell>
          <cell r="O488">
            <v>11004</v>
          </cell>
        </row>
        <row r="489">
          <cell r="F489">
            <v>118.68475193107555</v>
          </cell>
          <cell r="O489">
            <v>11004</v>
          </cell>
        </row>
        <row r="490">
          <cell r="F490">
            <v>118.68475193107555</v>
          </cell>
          <cell r="O490">
            <v>11004</v>
          </cell>
        </row>
        <row r="491">
          <cell r="F491">
            <v>118.68475193107555</v>
          </cell>
          <cell r="O491">
            <v>11004</v>
          </cell>
        </row>
        <row r="492">
          <cell r="F492">
            <v>118.68475193107555</v>
          </cell>
          <cell r="O492">
            <v>11004</v>
          </cell>
        </row>
        <row r="493">
          <cell r="F493">
            <v>118.68475193107555</v>
          </cell>
          <cell r="O493">
            <v>11004</v>
          </cell>
        </row>
        <row r="494">
          <cell r="F494">
            <v>118.68475193107555</v>
          </cell>
          <cell r="O494">
            <v>11004</v>
          </cell>
        </row>
        <row r="495">
          <cell r="F495">
            <v>118.68475193107555</v>
          </cell>
          <cell r="O495">
            <v>11004</v>
          </cell>
        </row>
        <row r="496">
          <cell r="F496">
            <v>118.68475193107555</v>
          </cell>
          <cell r="O496">
            <v>11004</v>
          </cell>
        </row>
        <row r="497">
          <cell r="F497">
            <v>118.68475193107555</v>
          </cell>
          <cell r="O497">
            <v>11004</v>
          </cell>
        </row>
        <row r="498">
          <cell r="F498">
            <v>118.68475193107555</v>
          </cell>
          <cell r="O498">
            <v>11004</v>
          </cell>
        </row>
        <row r="499">
          <cell r="F499">
            <v>118.68475193107555</v>
          </cell>
          <cell r="O499">
            <v>11004</v>
          </cell>
        </row>
        <row r="500">
          <cell r="F500">
            <v>118.68475193107555</v>
          </cell>
          <cell r="O500">
            <v>11004</v>
          </cell>
        </row>
        <row r="501">
          <cell r="F501">
            <v>118.68475193107555</v>
          </cell>
          <cell r="O501">
            <v>11004</v>
          </cell>
        </row>
        <row r="502">
          <cell r="F502">
            <v>118.68475193107555</v>
          </cell>
          <cell r="O502">
            <v>11004</v>
          </cell>
        </row>
        <row r="503">
          <cell r="F503">
            <v>118.68475193107555</v>
          </cell>
          <cell r="O503">
            <v>11004</v>
          </cell>
        </row>
        <row r="504">
          <cell r="F504">
            <v>118.68475193107555</v>
          </cell>
          <cell r="O504">
            <v>11004</v>
          </cell>
        </row>
        <row r="505">
          <cell r="F505">
            <v>118.68475193107555</v>
          </cell>
          <cell r="O505">
            <v>11004</v>
          </cell>
        </row>
        <row r="506">
          <cell r="F506">
            <v>118.68475193107555</v>
          </cell>
          <cell r="O506">
            <v>11004</v>
          </cell>
        </row>
        <row r="507">
          <cell r="F507">
            <v>118.68475193107555</v>
          </cell>
          <cell r="O507">
            <v>11004</v>
          </cell>
        </row>
        <row r="508">
          <cell r="F508">
            <v>118.68475193107555</v>
          </cell>
          <cell r="O508">
            <v>11004</v>
          </cell>
        </row>
        <row r="509">
          <cell r="F509">
            <v>118.68475193107555</v>
          </cell>
          <cell r="O509">
            <v>11004</v>
          </cell>
        </row>
        <row r="510">
          <cell r="F510">
            <v>118.68475193107555</v>
          </cell>
          <cell r="O510">
            <v>11004</v>
          </cell>
        </row>
        <row r="511">
          <cell r="F511">
            <v>118.68475193107555</v>
          </cell>
          <cell r="O511">
            <v>11004</v>
          </cell>
        </row>
        <row r="512">
          <cell r="F512">
            <v>118.68475193107555</v>
          </cell>
          <cell r="O512">
            <v>11004</v>
          </cell>
        </row>
        <row r="513">
          <cell r="F513">
            <v>118.68475193107555</v>
          </cell>
          <cell r="O513">
            <v>11004</v>
          </cell>
        </row>
        <row r="514">
          <cell r="F514">
            <v>118.68475193107555</v>
          </cell>
          <cell r="O514">
            <v>11004</v>
          </cell>
        </row>
        <row r="515">
          <cell r="F515">
            <v>118.68475193107555</v>
          </cell>
          <cell r="O515">
            <v>11004</v>
          </cell>
        </row>
        <row r="516">
          <cell r="F516">
            <v>118.68475193107555</v>
          </cell>
          <cell r="O516">
            <v>11004</v>
          </cell>
        </row>
        <row r="517">
          <cell r="F517">
            <v>118.68475193107555</v>
          </cell>
          <cell r="O517">
            <v>11004</v>
          </cell>
        </row>
        <row r="518">
          <cell r="F518">
            <v>118.68475193107555</v>
          </cell>
          <cell r="O518">
            <v>11004</v>
          </cell>
        </row>
        <row r="519">
          <cell r="F519">
            <v>118.68475193107555</v>
          </cell>
          <cell r="O519">
            <v>11004</v>
          </cell>
        </row>
        <row r="520">
          <cell r="F520">
            <v>118.68475193107555</v>
          </cell>
          <cell r="O520">
            <v>11004</v>
          </cell>
        </row>
        <row r="521">
          <cell r="F521">
            <v>118.68475193107555</v>
          </cell>
          <cell r="O521">
            <v>11004</v>
          </cell>
        </row>
        <row r="522">
          <cell r="F522">
            <v>118.68475193107555</v>
          </cell>
          <cell r="O522">
            <v>11004</v>
          </cell>
        </row>
        <row r="523">
          <cell r="F523">
            <v>118.68475193107555</v>
          </cell>
          <cell r="O523">
            <v>11004</v>
          </cell>
        </row>
        <row r="524">
          <cell r="F524">
            <v>118.68475193107555</v>
          </cell>
          <cell r="O524">
            <v>11004</v>
          </cell>
        </row>
        <row r="525">
          <cell r="F525">
            <v>118.68475193107555</v>
          </cell>
          <cell r="O525">
            <v>11004</v>
          </cell>
        </row>
        <row r="526">
          <cell r="F526">
            <v>118.68475193107555</v>
          </cell>
          <cell r="O526">
            <v>11004</v>
          </cell>
        </row>
        <row r="527">
          <cell r="F527">
            <v>118.68475193107555</v>
          </cell>
          <cell r="O527">
            <v>11004</v>
          </cell>
        </row>
        <row r="528">
          <cell r="F528">
            <v>118.68475193107555</v>
          </cell>
          <cell r="O528">
            <v>11004</v>
          </cell>
        </row>
        <row r="529">
          <cell r="F529">
            <v>118.68475193107555</v>
          </cell>
          <cell r="O529">
            <v>11004</v>
          </cell>
        </row>
        <row r="530">
          <cell r="F530">
            <v>118.68475193107555</v>
          </cell>
          <cell r="O530">
            <v>11004</v>
          </cell>
        </row>
        <row r="531">
          <cell r="F531">
            <v>118.68475193107555</v>
          </cell>
          <cell r="O531">
            <v>11004</v>
          </cell>
        </row>
        <row r="532">
          <cell r="F532">
            <v>118.68475193107555</v>
          </cell>
          <cell r="O532">
            <v>11004</v>
          </cell>
        </row>
        <row r="533">
          <cell r="F533">
            <v>118.68475193107555</v>
          </cell>
          <cell r="O533">
            <v>11004</v>
          </cell>
        </row>
        <row r="534">
          <cell r="F534">
            <v>118.68475193107555</v>
          </cell>
          <cell r="O534">
            <v>11004</v>
          </cell>
        </row>
        <row r="535">
          <cell r="F535">
            <v>118.68475193107555</v>
          </cell>
          <cell r="O535">
            <v>11004</v>
          </cell>
        </row>
        <row r="536">
          <cell r="F536">
            <v>118.68475193107555</v>
          </cell>
          <cell r="O536">
            <v>11004</v>
          </cell>
        </row>
        <row r="537">
          <cell r="F537">
            <v>118.68475193107555</v>
          </cell>
          <cell r="O537">
            <v>11004</v>
          </cell>
        </row>
        <row r="538">
          <cell r="F538">
            <v>118.68475193107555</v>
          </cell>
          <cell r="O538">
            <v>11004</v>
          </cell>
        </row>
        <row r="539">
          <cell r="F539">
            <v>118.68475193107555</v>
          </cell>
          <cell r="O539">
            <v>11004</v>
          </cell>
        </row>
        <row r="540">
          <cell r="F540">
            <v>118.68475193107555</v>
          </cell>
          <cell r="O540">
            <v>11004</v>
          </cell>
        </row>
        <row r="541">
          <cell r="F541">
            <v>118.68475193107555</v>
          </cell>
          <cell r="O541">
            <v>11004</v>
          </cell>
        </row>
        <row r="542">
          <cell r="F542">
            <v>118.68475193107555</v>
          </cell>
          <cell r="O542">
            <v>11004</v>
          </cell>
        </row>
        <row r="543">
          <cell r="F543">
            <v>118.68475193107555</v>
          </cell>
          <cell r="O543">
            <v>11004</v>
          </cell>
        </row>
        <row r="544">
          <cell r="F544">
            <v>118.68475193107555</v>
          </cell>
          <cell r="O544">
            <v>11004</v>
          </cell>
        </row>
        <row r="545">
          <cell r="F545">
            <v>118.68475193107555</v>
          </cell>
          <cell r="O545">
            <v>11004</v>
          </cell>
        </row>
        <row r="546">
          <cell r="F546">
            <v>118.68475193107555</v>
          </cell>
          <cell r="O546">
            <v>11004</v>
          </cell>
        </row>
        <row r="547">
          <cell r="F547">
            <v>118.68475193107555</v>
          </cell>
          <cell r="O547">
            <v>11004</v>
          </cell>
        </row>
        <row r="548">
          <cell r="F548">
            <v>118.68475193107555</v>
          </cell>
          <cell r="O548">
            <v>11004</v>
          </cell>
        </row>
        <row r="549">
          <cell r="F549">
            <v>118.68475193107555</v>
          </cell>
          <cell r="O549">
            <v>11004</v>
          </cell>
        </row>
        <row r="550">
          <cell r="F550">
            <v>118.68475193107555</v>
          </cell>
          <cell r="O550">
            <v>11004</v>
          </cell>
        </row>
        <row r="551">
          <cell r="F551">
            <v>118.68475193107555</v>
          </cell>
          <cell r="O551">
            <v>11004</v>
          </cell>
        </row>
        <row r="552">
          <cell r="F552">
            <v>118.68475193107555</v>
          </cell>
          <cell r="O552">
            <v>11004</v>
          </cell>
        </row>
        <row r="553">
          <cell r="F553">
            <v>118.68475193107555</v>
          </cell>
          <cell r="O553">
            <v>11004</v>
          </cell>
        </row>
        <row r="554">
          <cell r="F554">
            <v>118.68475193107555</v>
          </cell>
          <cell r="O554">
            <v>11004</v>
          </cell>
        </row>
        <row r="555">
          <cell r="F555">
            <v>118.68475193107555</v>
          </cell>
          <cell r="O555">
            <v>11004</v>
          </cell>
        </row>
        <row r="556">
          <cell r="F556">
            <v>118.68475193107555</v>
          </cell>
          <cell r="O556">
            <v>11004</v>
          </cell>
        </row>
        <row r="557">
          <cell r="F557">
            <v>118.68475193107555</v>
          </cell>
          <cell r="O557">
            <v>11004</v>
          </cell>
        </row>
        <row r="558">
          <cell r="F558">
            <v>3.4647058823529413</v>
          </cell>
          <cell r="O558">
            <v>11005</v>
          </cell>
        </row>
        <row r="559">
          <cell r="F559">
            <v>3.4647058823529413</v>
          </cell>
          <cell r="O559">
            <v>11005</v>
          </cell>
        </row>
        <row r="560">
          <cell r="F560">
            <v>3.4647058823529413</v>
          </cell>
          <cell r="O560">
            <v>11005</v>
          </cell>
        </row>
        <row r="561">
          <cell r="F561">
            <v>3.4647058823529413</v>
          </cell>
          <cell r="O561">
            <v>11005</v>
          </cell>
        </row>
        <row r="562">
          <cell r="F562">
            <v>3.4647058823529413</v>
          </cell>
          <cell r="O562">
            <v>11005</v>
          </cell>
        </row>
        <row r="563">
          <cell r="F563">
            <v>3.4647058823529413</v>
          </cell>
          <cell r="O563">
            <v>11005</v>
          </cell>
        </row>
        <row r="564">
          <cell r="F564">
            <v>20.391097560975609</v>
          </cell>
          <cell r="O564">
            <v>12002</v>
          </cell>
        </row>
        <row r="565">
          <cell r="F565">
            <v>20.391097560975609</v>
          </cell>
          <cell r="O565">
            <v>12002</v>
          </cell>
        </row>
        <row r="566">
          <cell r="F566">
            <v>20.391097560975609</v>
          </cell>
          <cell r="O566">
            <v>12002</v>
          </cell>
        </row>
        <row r="567">
          <cell r="F567">
            <v>20.391097560975609</v>
          </cell>
          <cell r="O567">
            <v>12002</v>
          </cell>
        </row>
        <row r="568">
          <cell r="F568">
            <v>20.391097560975609</v>
          </cell>
          <cell r="O568">
            <v>12002</v>
          </cell>
        </row>
        <row r="569">
          <cell r="F569">
            <v>20.391097560975609</v>
          </cell>
          <cell r="O569">
            <v>12002</v>
          </cell>
        </row>
        <row r="570">
          <cell r="F570">
            <v>20.391097560975609</v>
          </cell>
          <cell r="O570">
            <v>12002</v>
          </cell>
        </row>
        <row r="571">
          <cell r="F571">
            <v>20.391097560975609</v>
          </cell>
          <cell r="O571">
            <v>12002</v>
          </cell>
        </row>
        <row r="572">
          <cell r="F572">
            <v>20.391097560975609</v>
          </cell>
          <cell r="O572">
            <v>12002</v>
          </cell>
        </row>
        <row r="573">
          <cell r="F573">
            <v>20.391097560975609</v>
          </cell>
          <cell r="O573">
            <v>12002</v>
          </cell>
        </row>
        <row r="574">
          <cell r="F574">
            <v>20.391097560975609</v>
          </cell>
          <cell r="O574">
            <v>12002</v>
          </cell>
        </row>
        <row r="575">
          <cell r="F575">
            <v>20.391097560975609</v>
          </cell>
          <cell r="O575">
            <v>12002</v>
          </cell>
        </row>
        <row r="576">
          <cell r="F576">
            <v>20.391097560975609</v>
          </cell>
          <cell r="O576">
            <v>12002</v>
          </cell>
        </row>
        <row r="577">
          <cell r="F577">
            <v>20.391097560975609</v>
          </cell>
          <cell r="O577">
            <v>12002</v>
          </cell>
        </row>
        <row r="578">
          <cell r="F578">
            <v>20.391097560975609</v>
          </cell>
          <cell r="O578">
            <v>12002</v>
          </cell>
        </row>
        <row r="579">
          <cell r="F579">
            <v>20.391097560975609</v>
          </cell>
          <cell r="O579">
            <v>12002</v>
          </cell>
        </row>
        <row r="580">
          <cell r="F580">
            <v>20.391097560975609</v>
          </cell>
          <cell r="O580">
            <v>12002</v>
          </cell>
        </row>
        <row r="581">
          <cell r="F581">
            <v>20.391097560975609</v>
          </cell>
          <cell r="O581">
            <v>12002</v>
          </cell>
        </row>
        <row r="582">
          <cell r="F582">
            <v>20.391097560975609</v>
          </cell>
          <cell r="O582">
            <v>12002</v>
          </cell>
        </row>
        <row r="583">
          <cell r="F583">
            <v>20.391097560975609</v>
          </cell>
          <cell r="O583">
            <v>12002</v>
          </cell>
        </row>
        <row r="584">
          <cell r="F584">
            <v>20.391097560975609</v>
          </cell>
          <cell r="O584">
            <v>12002</v>
          </cell>
        </row>
        <row r="585">
          <cell r="F585">
            <v>20.391097560975609</v>
          </cell>
          <cell r="O585">
            <v>12002</v>
          </cell>
        </row>
        <row r="586">
          <cell r="F586">
            <v>10.754716981132075</v>
          </cell>
          <cell r="O586">
            <v>12003</v>
          </cell>
        </row>
        <row r="587">
          <cell r="F587">
            <v>10.754716981132075</v>
          </cell>
          <cell r="O587">
            <v>12003</v>
          </cell>
        </row>
        <row r="588">
          <cell r="F588">
            <v>10.754716981132075</v>
          </cell>
          <cell r="O588">
            <v>12003</v>
          </cell>
        </row>
        <row r="589">
          <cell r="F589">
            <v>10.754716981132075</v>
          </cell>
          <cell r="O589">
            <v>12003</v>
          </cell>
        </row>
        <row r="590">
          <cell r="F590">
            <v>10.754716981132075</v>
          </cell>
          <cell r="O590">
            <v>12003</v>
          </cell>
        </row>
        <row r="591">
          <cell r="F591">
            <v>10.754716981132075</v>
          </cell>
          <cell r="O591">
            <v>12003</v>
          </cell>
        </row>
        <row r="592">
          <cell r="F592">
            <v>10.754716981132075</v>
          </cell>
          <cell r="O592">
            <v>12003</v>
          </cell>
        </row>
        <row r="593">
          <cell r="F593">
            <v>10.754716981132075</v>
          </cell>
          <cell r="O593">
            <v>12003</v>
          </cell>
        </row>
        <row r="594">
          <cell r="F594">
            <v>10.754716981132075</v>
          </cell>
          <cell r="O594">
            <v>12003</v>
          </cell>
        </row>
        <row r="595">
          <cell r="F595">
            <v>10.754716981132075</v>
          </cell>
          <cell r="O595">
            <v>12003</v>
          </cell>
        </row>
        <row r="596">
          <cell r="F596">
            <v>10.754716981132075</v>
          </cell>
          <cell r="O596">
            <v>12003</v>
          </cell>
        </row>
        <row r="597">
          <cell r="F597">
            <v>10.754716981132075</v>
          </cell>
          <cell r="O597">
            <v>12003</v>
          </cell>
        </row>
        <row r="598">
          <cell r="F598">
            <v>10.754716981132075</v>
          </cell>
          <cell r="O598">
            <v>12003</v>
          </cell>
        </row>
        <row r="599">
          <cell r="F599">
            <v>37.152916073968704</v>
          </cell>
          <cell r="O599">
            <v>13003</v>
          </cell>
        </row>
        <row r="600">
          <cell r="F600">
            <v>37.152916073968704</v>
          </cell>
          <cell r="O600">
            <v>13003</v>
          </cell>
        </row>
        <row r="601">
          <cell r="F601">
            <v>37.152916073968704</v>
          </cell>
          <cell r="O601">
            <v>13003</v>
          </cell>
        </row>
        <row r="602">
          <cell r="F602">
            <v>37.152916073968704</v>
          </cell>
          <cell r="O602">
            <v>13003</v>
          </cell>
        </row>
        <row r="603">
          <cell r="F603">
            <v>37.152916073968704</v>
          </cell>
          <cell r="O603">
            <v>13003</v>
          </cell>
        </row>
        <row r="604">
          <cell r="F604">
            <v>37.152916073968704</v>
          </cell>
          <cell r="O604">
            <v>13003</v>
          </cell>
        </row>
        <row r="605">
          <cell r="F605">
            <v>37.152916073968704</v>
          </cell>
          <cell r="O605">
            <v>13003</v>
          </cell>
        </row>
        <row r="606">
          <cell r="F606">
            <v>37.152916073968704</v>
          </cell>
          <cell r="O606">
            <v>13003</v>
          </cell>
        </row>
        <row r="607">
          <cell r="F607">
            <v>37.152916073968704</v>
          </cell>
          <cell r="O607">
            <v>13003</v>
          </cell>
        </row>
        <row r="608">
          <cell r="F608">
            <v>37.152916073968704</v>
          </cell>
          <cell r="O608">
            <v>13003</v>
          </cell>
        </row>
        <row r="609">
          <cell r="F609">
            <v>37.152916073968704</v>
          </cell>
          <cell r="O609">
            <v>13003</v>
          </cell>
        </row>
        <row r="610">
          <cell r="F610">
            <v>37.152916073968704</v>
          </cell>
          <cell r="O610">
            <v>13003</v>
          </cell>
        </row>
        <row r="611">
          <cell r="F611">
            <v>37.152916073968704</v>
          </cell>
          <cell r="O611">
            <v>13003</v>
          </cell>
        </row>
        <row r="612">
          <cell r="F612">
            <v>37.152916073968704</v>
          </cell>
          <cell r="O612">
            <v>13003</v>
          </cell>
        </row>
        <row r="613">
          <cell r="F613">
            <v>37.152916073968704</v>
          </cell>
          <cell r="O613">
            <v>13003</v>
          </cell>
        </row>
        <row r="614">
          <cell r="F614">
            <v>37.152916073968704</v>
          </cell>
          <cell r="O614">
            <v>13003</v>
          </cell>
        </row>
        <row r="615">
          <cell r="F615">
            <v>37.152916073968704</v>
          </cell>
          <cell r="O615">
            <v>13003</v>
          </cell>
        </row>
        <row r="616">
          <cell r="F616">
            <v>37.152916073968704</v>
          </cell>
          <cell r="O616">
            <v>13003</v>
          </cell>
        </row>
        <row r="617">
          <cell r="F617">
            <v>37.152916073968704</v>
          </cell>
          <cell r="O617">
            <v>13003</v>
          </cell>
        </row>
        <row r="618">
          <cell r="F618">
            <v>37.152916073968704</v>
          </cell>
          <cell r="O618">
            <v>13003</v>
          </cell>
        </row>
        <row r="619">
          <cell r="F619">
            <v>37.152916073968704</v>
          </cell>
          <cell r="O619">
            <v>13003</v>
          </cell>
        </row>
        <row r="620">
          <cell r="F620">
            <v>37.152916073968704</v>
          </cell>
          <cell r="O620">
            <v>13003</v>
          </cell>
        </row>
        <row r="621">
          <cell r="F621">
            <v>37.152916073968704</v>
          </cell>
          <cell r="O621">
            <v>13003</v>
          </cell>
        </row>
        <row r="622">
          <cell r="F622">
            <v>37.152916073968704</v>
          </cell>
          <cell r="O622">
            <v>13003</v>
          </cell>
        </row>
        <row r="623">
          <cell r="F623">
            <v>37.152916073968704</v>
          </cell>
          <cell r="O623">
            <v>13003</v>
          </cell>
        </row>
        <row r="624">
          <cell r="F624">
            <v>37.152916073968704</v>
          </cell>
          <cell r="O624">
            <v>13003</v>
          </cell>
        </row>
        <row r="625">
          <cell r="F625">
            <v>37.152916073968704</v>
          </cell>
          <cell r="O625">
            <v>13003</v>
          </cell>
        </row>
        <row r="626">
          <cell r="F626">
            <v>37.152916073968704</v>
          </cell>
          <cell r="O626">
            <v>13003</v>
          </cell>
        </row>
        <row r="627">
          <cell r="F627">
            <v>37.152916073968704</v>
          </cell>
          <cell r="O627">
            <v>13003</v>
          </cell>
        </row>
        <row r="628">
          <cell r="F628">
            <v>37.152916073968704</v>
          </cell>
          <cell r="O628">
            <v>13003</v>
          </cell>
        </row>
        <row r="629">
          <cell r="F629">
            <v>37.152916073968704</v>
          </cell>
          <cell r="O629">
            <v>13003</v>
          </cell>
        </row>
        <row r="630">
          <cell r="F630">
            <v>37.152916073968704</v>
          </cell>
          <cell r="O630">
            <v>13003</v>
          </cell>
        </row>
        <row r="631">
          <cell r="F631">
            <v>37.152916073968704</v>
          </cell>
          <cell r="O631">
            <v>13003</v>
          </cell>
        </row>
        <row r="632">
          <cell r="F632">
            <v>37.152916073968704</v>
          </cell>
          <cell r="O632">
            <v>13003</v>
          </cell>
        </row>
        <row r="633">
          <cell r="F633">
            <v>37.152916073968704</v>
          </cell>
          <cell r="O633">
            <v>13003</v>
          </cell>
        </row>
        <row r="634">
          <cell r="F634">
            <v>37.152916073968704</v>
          </cell>
          <cell r="O634">
            <v>13003</v>
          </cell>
        </row>
        <row r="635">
          <cell r="F635">
            <v>37.152916073968704</v>
          </cell>
          <cell r="O635">
            <v>13003</v>
          </cell>
        </row>
        <row r="636">
          <cell r="F636">
            <v>37.152916073968704</v>
          </cell>
          <cell r="O636">
            <v>13003</v>
          </cell>
        </row>
        <row r="637">
          <cell r="F637">
            <v>37.152916073968704</v>
          </cell>
          <cell r="O637">
            <v>13003</v>
          </cell>
        </row>
        <row r="638">
          <cell r="F638">
            <v>19.069767441860467</v>
          </cell>
          <cell r="O638">
            <v>14001</v>
          </cell>
        </row>
        <row r="639">
          <cell r="F639">
            <v>19.069767441860467</v>
          </cell>
          <cell r="O639">
            <v>14001</v>
          </cell>
        </row>
        <row r="640">
          <cell r="F640">
            <v>19.069767441860467</v>
          </cell>
          <cell r="O640">
            <v>14001</v>
          </cell>
        </row>
        <row r="641">
          <cell r="F641">
            <v>19.069767441860467</v>
          </cell>
          <cell r="O641">
            <v>14001</v>
          </cell>
        </row>
        <row r="642">
          <cell r="F642">
            <v>19.069767441860467</v>
          </cell>
          <cell r="O642">
            <v>14001</v>
          </cell>
        </row>
        <row r="643">
          <cell r="F643">
            <v>19.069767441860467</v>
          </cell>
          <cell r="O643">
            <v>14001</v>
          </cell>
        </row>
        <row r="644">
          <cell r="F644">
            <v>19.069767441860467</v>
          </cell>
          <cell r="O644">
            <v>14001</v>
          </cell>
        </row>
        <row r="645">
          <cell r="F645">
            <v>19.069767441860467</v>
          </cell>
          <cell r="O645">
            <v>14001</v>
          </cell>
        </row>
        <row r="646">
          <cell r="F646">
            <v>19.069767441860467</v>
          </cell>
          <cell r="O646">
            <v>14001</v>
          </cell>
        </row>
        <row r="647">
          <cell r="F647">
            <v>19.069767441860467</v>
          </cell>
          <cell r="O647">
            <v>14001</v>
          </cell>
        </row>
        <row r="648">
          <cell r="F648">
            <v>19.069767441860467</v>
          </cell>
          <cell r="O648">
            <v>14001</v>
          </cell>
        </row>
        <row r="649">
          <cell r="F649">
            <v>19.069767441860467</v>
          </cell>
          <cell r="O649">
            <v>14001</v>
          </cell>
        </row>
        <row r="650">
          <cell r="F650">
            <v>19.069767441860467</v>
          </cell>
          <cell r="O650">
            <v>14001</v>
          </cell>
        </row>
        <row r="651">
          <cell r="F651">
            <v>19.069767441860467</v>
          </cell>
          <cell r="O651">
            <v>14001</v>
          </cell>
        </row>
        <row r="652">
          <cell r="F652">
            <v>19.069767441860467</v>
          </cell>
          <cell r="O652">
            <v>14001</v>
          </cell>
        </row>
        <row r="653">
          <cell r="F653">
            <v>19.069767441860467</v>
          </cell>
          <cell r="O653">
            <v>14001</v>
          </cell>
        </row>
        <row r="654">
          <cell r="F654">
            <v>19.069767441860467</v>
          </cell>
          <cell r="O654">
            <v>14001</v>
          </cell>
        </row>
        <row r="655">
          <cell r="F655">
            <v>19.069767441860467</v>
          </cell>
          <cell r="O655">
            <v>14001</v>
          </cell>
        </row>
        <row r="656">
          <cell r="F656">
            <v>19.069767441860467</v>
          </cell>
          <cell r="O656">
            <v>14001</v>
          </cell>
        </row>
        <row r="657">
          <cell r="F657">
            <v>19.069767441860467</v>
          </cell>
          <cell r="O657">
            <v>14001</v>
          </cell>
        </row>
        <row r="658">
          <cell r="F658">
            <v>19.069767441860467</v>
          </cell>
          <cell r="O658">
            <v>14001</v>
          </cell>
        </row>
        <row r="659">
          <cell r="F659">
            <v>15.330985915492958</v>
          </cell>
          <cell r="O659">
            <v>14002</v>
          </cell>
        </row>
        <row r="660">
          <cell r="F660">
            <v>15.330985915492958</v>
          </cell>
          <cell r="O660">
            <v>14002</v>
          </cell>
        </row>
        <row r="661">
          <cell r="F661">
            <v>15.330985915492958</v>
          </cell>
          <cell r="O661">
            <v>14002</v>
          </cell>
        </row>
        <row r="662">
          <cell r="F662">
            <v>15.330985915492958</v>
          </cell>
          <cell r="O662">
            <v>14002</v>
          </cell>
        </row>
        <row r="663">
          <cell r="F663">
            <v>15.330985915492958</v>
          </cell>
          <cell r="O663">
            <v>14002</v>
          </cell>
        </row>
        <row r="664">
          <cell r="F664">
            <v>15.330985915492958</v>
          </cell>
          <cell r="O664">
            <v>14002</v>
          </cell>
        </row>
        <row r="665">
          <cell r="F665">
            <v>15.330985915492958</v>
          </cell>
          <cell r="O665">
            <v>14002</v>
          </cell>
        </row>
        <row r="666">
          <cell r="F666">
            <v>15.330985915492958</v>
          </cell>
          <cell r="O666">
            <v>14002</v>
          </cell>
        </row>
        <row r="667">
          <cell r="F667">
            <v>15.330985915492958</v>
          </cell>
          <cell r="O667">
            <v>14002</v>
          </cell>
        </row>
        <row r="668">
          <cell r="F668">
            <v>15.330985915492958</v>
          </cell>
          <cell r="O668">
            <v>14002</v>
          </cell>
        </row>
        <row r="669">
          <cell r="F669">
            <v>15.330985915492958</v>
          </cell>
          <cell r="O669">
            <v>14002</v>
          </cell>
        </row>
        <row r="670">
          <cell r="F670">
            <v>15.330985915492958</v>
          </cell>
          <cell r="O670">
            <v>14002</v>
          </cell>
        </row>
        <row r="671">
          <cell r="F671">
            <v>15.330985915492958</v>
          </cell>
          <cell r="O671">
            <v>14002</v>
          </cell>
        </row>
        <row r="672">
          <cell r="F672">
            <v>15.330985915492958</v>
          </cell>
          <cell r="O672">
            <v>14002</v>
          </cell>
        </row>
        <row r="673">
          <cell r="F673">
            <v>15.330985915492958</v>
          </cell>
          <cell r="O673">
            <v>14002</v>
          </cell>
        </row>
        <row r="674">
          <cell r="F674">
            <v>15.330985915492958</v>
          </cell>
          <cell r="O674">
            <v>14002</v>
          </cell>
        </row>
        <row r="675">
          <cell r="F675">
            <v>37.493169129720854</v>
          </cell>
          <cell r="O675">
            <v>14004</v>
          </cell>
        </row>
        <row r="676">
          <cell r="F676">
            <v>37.493169129720854</v>
          </cell>
          <cell r="O676">
            <v>14004</v>
          </cell>
        </row>
        <row r="677">
          <cell r="F677">
            <v>37.493169129720854</v>
          </cell>
          <cell r="O677">
            <v>14004</v>
          </cell>
        </row>
        <row r="678">
          <cell r="F678">
            <v>37.493169129720854</v>
          </cell>
          <cell r="O678">
            <v>14004</v>
          </cell>
        </row>
        <row r="679">
          <cell r="F679">
            <v>37.493169129720854</v>
          </cell>
          <cell r="O679">
            <v>14004</v>
          </cell>
        </row>
        <row r="680">
          <cell r="F680">
            <v>37.493169129720854</v>
          </cell>
          <cell r="O680">
            <v>14004</v>
          </cell>
        </row>
        <row r="681">
          <cell r="F681">
            <v>37.493169129720854</v>
          </cell>
          <cell r="O681">
            <v>14004</v>
          </cell>
        </row>
        <row r="682">
          <cell r="F682">
            <v>37.493169129720854</v>
          </cell>
          <cell r="O682">
            <v>14004</v>
          </cell>
        </row>
        <row r="683">
          <cell r="F683">
            <v>37.493169129720854</v>
          </cell>
          <cell r="O683">
            <v>14004</v>
          </cell>
        </row>
        <row r="684">
          <cell r="F684">
            <v>37.493169129720854</v>
          </cell>
          <cell r="O684">
            <v>14004</v>
          </cell>
        </row>
        <row r="685">
          <cell r="F685">
            <v>37.493169129720854</v>
          </cell>
          <cell r="O685">
            <v>14004</v>
          </cell>
        </row>
        <row r="686">
          <cell r="F686">
            <v>37.493169129720854</v>
          </cell>
          <cell r="O686">
            <v>14004</v>
          </cell>
        </row>
        <row r="687">
          <cell r="F687">
            <v>37.493169129720854</v>
          </cell>
          <cell r="O687">
            <v>14004</v>
          </cell>
        </row>
        <row r="688">
          <cell r="F688">
            <v>37.493169129720854</v>
          </cell>
          <cell r="O688">
            <v>14004</v>
          </cell>
        </row>
        <row r="689">
          <cell r="F689">
            <v>37.493169129720854</v>
          </cell>
          <cell r="O689">
            <v>14004</v>
          </cell>
        </row>
        <row r="690">
          <cell r="F690">
            <v>37.493169129720854</v>
          </cell>
          <cell r="O690">
            <v>14004</v>
          </cell>
        </row>
        <row r="691">
          <cell r="F691">
            <v>37.493169129720854</v>
          </cell>
          <cell r="O691">
            <v>14004</v>
          </cell>
        </row>
        <row r="692">
          <cell r="F692">
            <v>37.493169129720854</v>
          </cell>
          <cell r="O692">
            <v>14004</v>
          </cell>
        </row>
        <row r="693">
          <cell r="F693">
            <v>37.493169129720854</v>
          </cell>
          <cell r="O693">
            <v>14004</v>
          </cell>
        </row>
        <row r="694">
          <cell r="F694">
            <v>37.493169129720854</v>
          </cell>
          <cell r="O694">
            <v>14004</v>
          </cell>
        </row>
        <row r="695">
          <cell r="F695">
            <v>37.493169129720854</v>
          </cell>
          <cell r="O695">
            <v>14004</v>
          </cell>
        </row>
        <row r="696">
          <cell r="F696">
            <v>37.493169129720854</v>
          </cell>
          <cell r="O696">
            <v>14004</v>
          </cell>
        </row>
        <row r="697">
          <cell r="F697">
            <v>37.493169129720854</v>
          </cell>
          <cell r="O697">
            <v>14004</v>
          </cell>
        </row>
        <row r="698">
          <cell r="F698">
            <v>37.493169129720854</v>
          </cell>
          <cell r="O698">
            <v>14004</v>
          </cell>
        </row>
        <row r="699">
          <cell r="F699">
            <v>37.493169129720854</v>
          </cell>
          <cell r="O699">
            <v>14004</v>
          </cell>
        </row>
        <row r="700">
          <cell r="F700">
            <v>37.493169129720854</v>
          </cell>
          <cell r="O700">
            <v>14004</v>
          </cell>
        </row>
        <row r="701">
          <cell r="F701">
            <v>37.493169129720854</v>
          </cell>
          <cell r="O701">
            <v>14004</v>
          </cell>
        </row>
        <row r="702">
          <cell r="F702">
            <v>37.493169129720854</v>
          </cell>
          <cell r="O702">
            <v>14004</v>
          </cell>
        </row>
        <row r="703">
          <cell r="F703">
            <v>37.493169129720854</v>
          </cell>
          <cell r="O703">
            <v>14004</v>
          </cell>
        </row>
        <row r="704">
          <cell r="F704">
            <v>37.493169129720854</v>
          </cell>
          <cell r="O704">
            <v>14004</v>
          </cell>
        </row>
        <row r="705">
          <cell r="F705">
            <v>37.493169129720854</v>
          </cell>
          <cell r="O705">
            <v>14004</v>
          </cell>
        </row>
        <row r="706">
          <cell r="F706">
            <v>37.493169129720854</v>
          </cell>
          <cell r="O706">
            <v>14004</v>
          </cell>
        </row>
        <row r="707">
          <cell r="F707">
            <v>37.493169129720854</v>
          </cell>
          <cell r="O707">
            <v>14004</v>
          </cell>
        </row>
        <row r="708">
          <cell r="F708">
            <v>37.493169129720854</v>
          </cell>
          <cell r="O708">
            <v>14004</v>
          </cell>
        </row>
        <row r="709">
          <cell r="F709">
            <v>37.493169129720854</v>
          </cell>
          <cell r="O709">
            <v>14004</v>
          </cell>
        </row>
        <row r="710">
          <cell r="F710">
            <v>37.493169129720854</v>
          </cell>
          <cell r="O710">
            <v>14004</v>
          </cell>
        </row>
        <row r="711">
          <cell r="F711">
            <v>37.493169129720854</v>
          </cell>
          <cell r="O711">
            <v>14004</v>
          </cell>
        </row>
        <row r="712">
          <cell r="F712">
            <v>37.493169129720854</v>
          </cell>
          <cell r="O712">
            <v>14004</v>
          </cell>
        </row>
        <row r="713">
          <cell r="F713">
            <v>37.493169129720854</v>
          </cell>
          <cell r="O713">
            <v>14004</v>
          </cell>
        </row>
        <row r="714">
          <cell r="F714">
            <v>37.493169129720854</v>
          </cell>
          <cell r="O714">
            <v>14004</v>
          </cell>
        </row>
        <row r="715">
          <cell r="F715">
            <v>37.493169129720854</v>
          </cell>
          <cell r="O715">
            <v>14004</v>
          </cell>
        </row>
        <row r="716">
          <cell r="F716">
            <v>37.493169129720854</v>
          </cell>
          <cell r="O716">
            <v>14004</v>
          </cell>
        </row>
        <row r="717">
          <cell r="F717">
            <v>37.493169129720854</v>
          </cell>
          <cell r="O717">
            <v>14004</v>
          </cell>
        </row>
        <row r="718">
          <cell r="F718">
            <v>37.493169129720854</v>
          </cell>
          <cell r="O718">
            <v>14004</v>
          </cell>
        </row>
        <row r="719">
          <cell r="F719">
            <v>37.493169129720854</v>
          </cell>
          <cell r="O719">
            <v>14004</v>
          </cell>
        </row>
        <row r="720">
          <cell r="F720">
            <v>37.493169129720854</v>
          </cell>
          <cell r="O720">
            <v>14004</v>
          </cell>
        </row>
        <row r="721">
          <cell r="F721">
            <v>37.493169129720854</v>
          </cell>
          <cell r="O721">
            <v>14004</v>
          </cell>
        </row>
        <row r="722">
          <cell r="F722">
            <v>37.493169129720854</v>
          </cell>
          <cell r="O722">
            <v>14004</v>
          </cell>
        </row>
        <row r="723">
          <cell r="F723">
            <v>9.7010309278350526</v>
          </cell>
          <cell r="O723">
            <v>14005</v>
          </cell>
        </row>
        <row r="724">
          <cell r="F724">
            <v>9.7010309278350526</v>
          </cell>
          <cell r="O724">
            <v>14005</v>
          </cell>
        </row>
        <row r="725">
          <cell r="F725">
            <v>9.7010309278350526</v>
          </cell>
          <cell r="O725">
            <v>14005</v>
          </cell>
        </row>
        <row r="726">
          <cell r="F726">
            <v>9.7010309278350526</v>
          </cell>
          <cell r="O726">
            <v>14005</v>
          </cell>
        </row>
        <row r="727">
          <cell r="F727">
            <v>9.7010309278350526</v>
          </cell>
          <cell r="O727">
            <v>14005</v>
          </cell>
        </row>
        <row r="728">
          <cell r="F728">
            <v>9.7010309278350526</v>
          </cell>
          <cell r="O728">
            <v>14005</v>
          </cell>
        </row>
        <row r="729">
          <cell r="F729">
            <v>9.7010309278350526</v>
          </cell>
          <cell r="O729">
            <v>14005</v>
          </cell>
        </row>
        <row r="730">
          <cell r="F730">
            <v>9.7010309278350526</v>
          </cell>
          <cell r="O730">
            <v>14005</v>
          </cell>
        </row>
        <row r="731">
          <cell r="F731">
            <v>9.7010309278350526</v>
          </cell>
          <cell r="O731">
            <v>14005</v>
          </cell>
        </row>
        <row r="732">
          <cell r="F732">
            <v>9.7010309278350526</v>
          </cell>
          <cell r="O732">
            <v>14005</v>
          </cell>
        </row>
        <row r="733">
          <cell r="F733">
            <v>15.453888888888885</v>
          </cell>
          <cell r="O733">
            <v>15001</v>
          </cell>
        </row>
        <row r="734">
          <cell r="F734">
            <v>15.453888888888885</v>
          </cell>
          <cell r="O734">
            <v>15001</v>
          </cell>
        </row>
        <row r="735">
          <cell r="F735">
            <v>15.453888888888885</v>
          </cell>
          <cell r="O735">
            <v>15001</v>
          </cell>
        </row>
        <row r="736">
          <cell r="F736">
            <v>15.453888888888885</v>
          </cell>
          <cell r="O736">
            <v>15001</v>
          </cell>
        </row>
        <row r="737">
          <cell r="F737">
            <v>15.453888888888885</v>
          </cell>
          <cell r="O737">
            <v>15001</v>
          </cell>
        </row>
        <row r="738">
          <cell r="F738">
            <v>15.453888888888885</v>
          </cell>
          <cell r="O738">
            <v>15001</v>
          </cell>
        </row>
        <row r="739">
          <cell r="F739">
            <v>15.453888888888885</v>
          </cell>
          <cell r="O739">
            <v>15001</v>
          </cell>
        </row>
        <row r="740">
          <cell r="F740">
            <v>15.453888888888885</v>
          </cell>
          <cell r="O740">
            <v>15001</v>
          </cell>
        </row>
        <row r="741">
          <cell r="F741">
            <v>15.453888888888885</v>
          </cell>
          <cell r="O741">
            <v>15001</v>
          </cell>
        </row>
        <row r="742">
          <cell r="F742">
            <v>15.453888888888885</v>
          </cell>
          <cell r="O742">
            <v>15001</v>
          </cell>
        </row>
        <row r="743">
          <cell r="F743">
            <v>15.453888888888885</v>
          </cell>
          <cell r="O743">
            <v>15001</v>
          </cell>
        </row>
        <row r="744">
          <cell r="F744">
            <v>15.453888888888885</v>
          </cell>
          <cell r="O744">
            <v>15001</v>
          </cell>
        </row>
        <row r="745">
          <cell r="F745">
            <v>15.453888888888885</v>
          </cell>
          <cell r="O745">
            <v>15001</v>
          </cell>
        </row>
        <row r="746">
          <cell r="F746">
            <v>15.453888888888885</v>
          </cell>
          <cell r="O746">
            <v>15001</v>
          </cell>
        </row>
        <row r="747">
          <cell r="F747">
            <v>15.453888888888885</v>
          </cell>
          <cell r="O747">
            <v>15001</v>
          </cell>
        </row>
        <row r="748">
          <cell r="F748">
            <v>15.453888888888885</v>
          </cell>
          <cell r="O748">
            <v>15001</v>
          </cell>
        </row>
        <row r="749">
          <cell r="F749">
            <v>15.453888888888885</v>
          </cell>
          <cell r="O749">
            <v>15001</v>
          </cell>
        </row>
        <row r="750">
          <cell r="F750">
            <v>23.74426970192928</v>
          </cell>
          <cell r="O750">
            <v>15002</v>
          </cell>
        </row>
        <row r="751">
          <cell r="F751">
            <v>23.74426970192928</v>
          </cell>
          <cell r="O751">
            <v>15002</v>
          </cell>
        </row>
        <row r="752">
          <cell r="F752">
            <v>23.74426970192928</v>
          </cell>
          <cell r="O752">
            <v>15002</v>
          </cell>
        </row>
        <row r="753">
          <cell r="F753">
            <v>23.74426970192928</v>
          </cell>
          <cell r="O753">
            <v>15002</v>
          </cell>
        </row>
        <row r="754">
          <cell r="F754">
            <v>23.74426970192928</v>
          </cell>
          <cell r="O754">
            <v>15002</v>
          </cell>
        </row>
        <row r="755">
          <cell r="F755">
            <v>23.74426970192928</v>
          </cell>
          <cell r="O755">
            <v>15002</v>
          </cell>
        </row>
        <row r="756">
          <cell r="F756">
            <v>23.74426970192928</v>
          </cell>
          <cell r="O756">
            <v>15002</v>
          </cell>
        </row>
        <row r="757">
          <cell r="F757">
            <v>23.74426970192928</v>
          </cell>
          <cell r="O757">
            <v>15002</v>
          </cell>
        </row>
        <row r="758">
          <cell r="F758">
            <v>23.74426970192928</v>
          </cell>
          <cell r="O758">
            <v>15002</v>
          </cell>
        </row>
        <row r="759">
          <cell r="F759">
            <v>23.74426970192928</v>
          </cell>
          <cell r="O759">
            <v>15002</v>
          </cell>
        </row>
        <row r="760">
          <cell r="F760">
            <v>23.74426970192928</v>
          </cell>
          <cell r="O760">
            <v>15002</v>
          </cell>
        </row>
        <row r="761">
          <cell r="F761">
            <v>23.74426970192928</v>
          </cell>
          <cell r="O761">
            <v>15002</v>
          </cell>
        </row>
        <row r="762">
          <cell r="F762">
            <v>23.74426970192928</v>
          </cell>
          <cell r="O762">
            <v>15002</v>
          </cell>
        </row>
        <row r="763">
          <cell r="F763">
            <v>23.74426970192928</v>
          </cell>
          <cell r="O763">
            <v>15002</v>
          </cell>
        </row>
        <row r="764">
          <cell r="F764">
            <v>23.74426970192928</v>
          </cell>
          <cell r="O764">
            <v>15002</v>
          </cell>
        </row>
        <row r="765">
          <cell r="F765">
            <v>23.74426970192928</v>
          </cell>
          <cell r="O765">
            <v>15002</v>
          </cell>
        </row>
        <row r="766">
          <cell r="F766">
            <v>23.74426970192928</v>
          </cell>
          <cell r="O766">
            <v>15002</v>
          </cell>
        </row>
        <row r="767">
          <cell r="F767">
            <v>23.74426970192928</v>
          </cell>
          <cell r="O767">
            <v>15002</v>
          </cell>
        </row>
        <row r="768">
          <cell r="F768">
            <v>23.74426970192928</v>
          </cell>
          <cell r="O768">
            <v>15002</v>
          </cell>
        </row>
        <row r="769">
          <cell r="F769">
            <v>23.74426970192928</v>
          </cell>
          <cell r="O769">
            <v>15002</v>
          </cell>
        </row>
        <row r="770">
          <cell r="F770">
            <v>23.74426970192928</v>
          </cell>
          <cell r="O770">
            <v>15002</v>
          </cell>
        </row>
        <row r="771">
          <cell r="F771">
            <v>23.74426970192928</v>
          </cell>
          <cell r="O771">
            <v>15002</v>
          </cell>
        </row>
        <row r="772">
          <cell r="F772">
            <v>23.74426970192928</v>
          </cell>
          <cell r="O772">
            <v>15002</v>
          </cell>
        </row>
        <row r="773">
          <cell r="F773">
            <v>23.74426970192928</v>
          </cell>
          <cell r="O773">
            <v>15002</v>
          </cell>
        </row>
        <row r="774">
          <cell r="F774">
            <v>23.74426970192928</v>
          </cell>
          <cell r="O774">
            <v>15002</v>
          </cell>
        </row>
        <row r="775">
          <cell r="F775">
            <v>23.74426970192928</v>
          </cell>
          <cell r="O775">
            <v>15002</v>
          </cell>
        </row>
        <row r="776">
          <cell r="F776">
            <v>23.74426970192928</v>
          </cell>
          <cell r="O776">
            <v>15002</v>
          </cell>
        </row>
        <row r="777">
          <cell r="F777">
            <v>23.74426970192928</v>
          </cell>
          <cell r="O777">
            <v>15002</v>
          </cell>
        </row>
        <row r="778">
          <cell r="F778">
            <v>23.74426970192928</v>
          </cell>
          <cell r="O778">
            <v>15002</v>
          </cell>
        </row>
        <row r="779">
          <cell r="F779">
            <v>23.74426970192928</v>
          </cell>
          <cell r="O779">
            <v>15002</v>
          </cell>
        </row>
        <row r="780">
          <cell r="F780">
            <v>23.74426970192928</v>
          </cell>
          <cell r="O780">
            <v>15002</v>
          </cell>
        </row>
        <row r="781">
          <cell r="F781">
            <v>23.74426970192928</v>
          </cell>
          <cell r="O781">
            <v>15002</v>
          </cell>
        </row>
        <row r="782">
          <cell r="F782">
            <v>23.74426970192928</v>
          </cell>
          <cell r="O782">
            <v>15002</v>
          </cell>
        </row>
        <row r="783">
          <cell r="F783">
            <v>23.74426970192928</v>
          </cell>
          <cell r="O783">
            <v>15002</v>
          </cell>
        </row>
        <row r="784">
          <cell r="F784">
            <v>23.74426970192928</v>
          </cell>
          <cell r="O784">
            <v>15002</v>
          </cell>
        </row>
        <row r="785">
          <cell r="F785">
            <v>23.74426970192928</v>
          </cell>
          <cell r="O785">
            <v>15002</v>
          </cell>
        </row>
        <row r="786">
          <cell r="F786">
            <v>4.8650306748466257</v>
          </cell>
          <cell r="O786">
            <v>15003</v>
          </cell>
        </row>
        <row r="787">
          <cell r="F787">
            <v>4.8650306748466257</v>
          </cell>
          <cell r="O787">
            <v>15003</v>
          </cell>
        </row>
        <row r="788">
          <cell r="F788">
            <v>4.8650306748466257</v>
          </cell>
          <cell r="O788">
            <v>15003</v>
          </cell>
        </row>
        <row r="789">
          <cell r="F789">
            <v>4.8650306748466257</v>
          </cell>
          <cell r="O789">
            <v>15003</v>
          </cell>
        </row>
        <row r="790">
          <cell r="F790">
            <v>4.8650306748466257</v>
          </cell>
          <cell r="O790">
            <v>15003</v>
          </cell>
        </row>
        <row r="791">
          <cell r="F791">
            <v>4.8650306748466257</v>
          </cell>
          <cell r="O791">
            <v>15003</v>
          </cell>
        </row>
        <row r="792">
          <cell r="F792">
            <v>1.2450331125827814</v>
          </cell>
          <cell r="O792">
            <v>16001</v>
          </cell>
        </row>
        <row r="793">
          <cell r="F793">
            <v>1.2450331125827814</v>
          </cell>
          <cell r="O793">
            <v>16001</v>
          </cell>
        </row>
        <row r="794">
          <cell r="F794">
            <v>8.9209645390070911</v>
          </cell>
          <cell r="O794">
            <v>17001</v>
          </cell>
        </row>
        <row r="795">
          <cell r="F795">
            <v>8.9209645390070911</v>
          </cell>
          <cell r="O795">
            <v>17001</v>
          </cell>
        </row>
        <row r="796">
          <cell r="F796">
            <v>8.9209645390070911</v>
          </cell>
          <cell r="O796">
            <v>17001</v>
          </cell>
        </row>
        <row r="797">
          <cell r="F797">
            <v>8.9209645390070911</v>
          </cell>
          <cell r="O797">
            <v>17001</v>
          </cell>
        </row>
        <row r="798">
          <cell r="F798">
            <v>8.9209645390070911</v>
          </cell>
          <cell r="O798">
            <v>17001</v>
          </cell>
        </row>
        <row r="799">
          <cell r="F799">
            <v>8.9209645390070911</v>
          </cell>
          <cell r="O799">
            <v>17001</v>
          </cell>
        </row>
        <row r="800">
          <cell r="F800">
            <v>8.9209645390070911</v>
          </cell>
          <cell r="O800">
            <v>17001</v>
          </cell>
        </row>
        <row r="801">
          <cell r="F801">
            <v>8.9209645390070911</v>
          </cell>
          <cell r="O801">
            <v>17001</v>
          </cell>
        </row>
        <row r="802">
          <cell r="F802">
            <v>8.9209645390070911</v>
          </cell>
          <cell r="O802">
            <v>17001</v>
          </cell>
        </row>
        <row r="803">
          <cell r="F803">
            <v>8.9209645390070911</v>
          </cell>
          <cell r="O803">
            <v>17001</v>
          </cell>
        </row>
        <row r="804">
          <cell r="F804">
            <v>8.9209645390070911</v>
          </cell>
          <cell r="O804">
            <v>17001</v>
          </cell>
        </row>
        <row r="805">
          <cell r="F805">
            <v>8.9209645390070911</v>
          </cell>
          <cell r="O805">
            <v>17001</v>
          </cell>
        </row>
        <row r="806">
          <cell r="F806">
            <v>11.974489795918366</v>
          </cell>
          <cell r="O806">
            <v>17003</v>
          </cell>
        </row>
        <row r="807">
          <cell r="F807">
            <v>11.974489795918366</v>
          </cell>
          <cell r="O807">
            <v>17003</v>
          </cell>
        </row>
        <row r="808">
          <cell r="F808">
            <v>11.974489795918366</v>
          </cell>
          <cell r="O808">
            <v>17003</v>
          </cell>
        </row>
        <row r="809">
          <cell r="F809">
            <v>11.974489795918366</v>
          </cell>
          <cell r="O809">
            <v>17003</v>
          </cell>
        </row>
        <row r="810">
          <cell r="F810">
            <v>11.974489795918366</v>
          </cell>
          <cell r="O810">
            <v>17003</v>
          </cell>
        </row>
        <row r="811">
          <cell r="F811">
            <v>11.974489795918366</v>
          </cell>
          <cell r="O811">
            <v>17003</v>
          </cell>
        </row>
        <row r="812">
          <cell r="F812">
            <v>11.974489795918366</v>
          </cell>
          <cell r="O812">
            <v>17003</v>
          </cell>
        </row>
        <row r="813">
          <cell r="F813">
            <v>11.974489795918366</v>
          </cell>
          <cell r="O813">
            <v>17003</v>
          </cell>
        </row>
        <row r="814">
          <cell r="F814">
            <v>11.974489795918366</v>
          </cell>
          <cell r="O814">
            <v>17003</v>
          </cell>
        </row>
        <row r="815">
          <cell r="F815">
            <v>11.974489795918366</v>
          </cell>
          <cell r="O815">
            <v>17003</v>
          </cell>
        </row>
        <row r="816">
          <cell r="F816">
            <v>11.974489795918366</v>
          </cell>
          <cell r="O816">
            <v>17003</v>
          </cell>
        </row>
        <row r="817">
          <cell r="F817">
            <v>11.974489795918366</v>
          </cell>
          <cell r="O817">
            <v>17003</v>
          </cell>
        </row>
        <row r="818">
          <cell r="F818">
            <v>12.533173652694613</v>
          </cell>
          <cell r="O818">
            <v>18003</v>
          </cell>
        </row>
        <row r="819">
          <cell r="F819">
            <v>12.533173652694613</v>
          </cell>
          <cell r="O819">
            <v>18003</v>
          </cell>
        </row>
        <row r="820">
          <cell r="F820">
            <v>12.533173652694613</v>
          </cell>
          <cell r="O820">
            <v>18003</v>
          </cell>
        </row>
        <row r="821">
          <cell r="F821">
            <v>12.533173652694613</v>
          </cell>
          <cell r="O821">
            <v>18003</v>
          </cell>
        </row>
        <row r="822">
          <cell r="F822">
            <v>12.533173652694613</v>
          </cell>
          <cell r="O822">
            <v>18003</v>
          </cell>
        </row>
        <row r="823">
          <cell r="F823">
            <v>12.533173652694613</v>
          </cell>
          <cell r="O823">
            <v>18003</v>
          </cell>
        </row>
        <row r="824">
          <cell r="F824">
            <v>12.533173652694613</v>
          </cell>
          <cell r="O824">
            <v>18003</v>
          </cell>
        </row>
        <row r="825">
          <cell r="F825">
            <v>12.533173652694613</v>
          </cell>
          <cell r="O825">
            <v>18003</v>
          </cell>
        </row>
        <row r="826">
          <cell r="F826">
            <v>12.533173652694613</v>
          </cell>
          <cell r="O826">
            <v>18003</v>
          </cell>
        </row>
        <row r="827">
          <cell r="F827">
            <v>12.533173652694613</v>
          </cell>
          <cell r="O827">
            <v>18003</v>
          </cell>
        </row>
        <row r="828">
          <cell r="F828">
            <v>12.533173652694613</v>
          </cell>
          <cell r="O828">
            <v>18003</v>
          </cell>
        </row>
        <row r="829">
          <cell r="F829">
            <v>12.533173652694613</v>
          </cell>
          <cell r="O829">
            <v>18003</v>
          </cell>
        </row>
        <row r="830">
          <cell r="F830">
            <v>12.533173652694613</v>
          </cell>
          <cell r="O830">
            <v>18003</v>
          </cell>
        </row>
        <row r="831">
          <cell r="F831">
            <v>12.533173652694613</v>
          </cell>
          <cell r="O831">
            <v>18003</v>
          </cell>
        </row>
        <row r="832">
          <cell r="F832">
            <v>12.533173652694613</v>
          </cell>
          <cell r="O832">
            <v>18003</v>
          </cell>
        </row>
        <row r="833">
          <cell r="F833">
            <v>14.442622950819674</v>
          </cell>
          <cell r="O833">
            <v>18005</v>
          </cell>
        </row>
        <row r="834">
          <cell r="F834">
            <v>14.442622950819674</v>
          </cell>
          <cell r="O834">
            <v>18005</v>
          </cell>
        </row>
        <row r="835">
          <cell r="F835">
            <v>14.442622950819674</v>
          </cell>
          <cell r="O835">
            <v>18005</v>
          </cell>
        </row>
        <row r="836">
          <cell r="F836">
            <v>14.442622950819674</v>
          </cell>
          <cell r="O836">
            <v>18005</v>
          </cell>
        </row>
        <row r="837">
          <cell r="F837">
            <v>14.442622950819674</v>
          </cell>
          <cell r="O837">
            <v>18005</v>
          </cell>
        </row>
        <row r="838">
          <cell r="F838">
            <v>14.442622950819674</v>
          </cell>
          <cell r="O838">
            <v>18005</v>
          </cell>
        </row>
        <row r="839">
          <cell r="F839">
            <v>14.442622950819674</v>
          </cell>
          <cell r="O839">
            <v>18005</v>
          </cell>
        </row>
        <row r="840">
          <cell r="F840">
            <v>14.442622950819674</v>
          </cell>
          <cell r="O840">
            <v>18005</v>
          </cell>
        </row>
        <row r="841">
          <cell r="F841">
            <v>14.442622950819674</v>
          </cell>
          <cell r="O841">
            <v>18005</v>
          </cell>
        </row>
        <row r="842">
          <cell r="F842">
            <v>14.442622950819674</v>
          </cell>
          <cell r="O842">
            <v>18005</v>
          </cell>
        </row>
        <row r="843">
          <cell r="F843">
            <v>14.442622950819674</v>
          </cell>
          <cell r="O843">
            <v>18005</v>
          </cell>
        </row>
        <row r="844">
          <cell r="F844">
            <v>14.442622950819674</v>
          </cell>
          <cell r="O844">
            <v>18005</v>
          </cell>
        </row>
        <row r="845">
          <cell r="F845">
            <v>14.442622950819674</v>
          </cell>
          <cell r="O845">
            <v>18005</v>
          </cell>
        </row>
        <row r="846">
          <cell r="F846">
            <v>14.442622950819674</v>
          </cell>
          <cell r="O846">
            <v>18005</v>
          </cell>
        </row>
        <row r="847">
          <cell r="F847">
            <v>14.442622950819674</v>
          </cell>
          <cell r="O847">
            <v>18005</v>
          </cell>
        </row>
        <row r="848">
          <cell r="F848">
            <v>33.767741935483862</v>
          </cell>
          <cell r="O848">
            <v>19004</v>
          </cell>
        </row>
        <row r="849">
          <cell r="F849">
            <v>33.767741935483862</v>
          </cell>
          <cell r="O849">
            <v>19004</v>
          </cell>
        </row>
        <row r="850">
          <cell r="F850">
            <v>33.767741935483862</v>
          </cell>
          <cell r="O850">
            <v>19004</v>
          </cell>
        </row>
        <row r="851">
          <cell r="F851">
            <v>33.767741935483862</v>
          </cell>
          <cell r="O851">
            <v>19004</v>
          </cell>
        </row>
        <row r="852">
          <cell r="F852">
            <v>33.767741935483862</v>
          </cell>
          <cell r="O852">
            <v>19004</v>
          </cell>
        </row>
        <row r="853">
          <cell r="F853">
            <v>33.767741935483862</v>
          </cell>
          <cell r="O853">
            <v>19004</v>
          </cell>
        </row>
        <row r="854">
          <cell r="F854">
            <v>33.767741935483862</v>
          </cell>
          <cell r="O854">
            <v>19004</v>
          </cell>
        </row>
        <row r="855">
          <cell r="F855">
            <v>33.767741935483862</v>
          </cell>
          <cell r="O855">
            <v>19004</v>
          </cell>
        </row>
        <row r="856">
          <cell r="F856">
            <v>33.767741935483862</v>
          </cell>
          <cell r="O856">
            <v>19004</v>
          </cell>
        </row>
        <row r="857">
          <cell r="F857">
            <v>33.767741935483862</v>
          </cell>
          <cell r="O857">
            <v>19004</v>
          </cell>
        </row>
        <row r="858">
          <cell r="F858">
            <v>33.767741935483862</v>
          </cell>
          <cell r="O858">
            <v>19004</v>
          </cell>
        </row>
        <row r="859">
          <cell r="F859">
            <v>33.767741935483862</v>
          </cell>
          <cell r="O859">
            <v>19004</v>
          </cell>
        </row>
        <row r="860">
          <cell r="F860">
            <v>33.767741935483862</v>
          </cell>
          <cell r="O860">
            <v>19004</v>
          </cell>
        </row>
        <row r="861">
          <cell r="F861">
            <v>33.767741935483862</v>
          </cell>
          <cell r="O861">
            <v>19004</v>
          </cell>
        </row>
        <row r="862">
          <cell r="F862">
            <v>33.767741935483862</v>
          </cell>
          <cell r="O862">
            <v>19004</v>
          </cell>
        </row>
        <row r="863">
          <cell r="F863">
            <v>33.767741935483862</v>
          </cell>
          <cell r="O863">
            <v>19004</v>
          </cell>
        </row>
        <row r="864">
          <cell r="F864">
            <v>33.767741935483862</v>
          </cell>
          <cell r="O864">
            <v>19004</v>
          </cell>
        </row>
        <row r="865">
          <cell r="F865">
            <v>33.767741935483862</v>
          </cell>
          <cell r="O865">
            <v>19004</v>
          </cell>
        </row>
        <row r="866">
          <cell r="F866">
            <v>33.767741935483862</v>
          </cell>
          <cell r="O866">
            <v>19004</v>
          </cell>
        </row>
        <row r="867">
          <cell r="F867">
            <v>33.767741935483862</v>
          </cell>
          <cell r="O867">
            <v>19004</v>
          </cell>
        </row>
        <row r="868">
          <cell r="F868">
            <v>33.767741935483862</v>
          </cell>
          <cell r="O868">
            <v>19004</v>
          </cell>
        </row>
        <row r="869">
          <cell r="F869">
            <v>33.767741935483862</v>
          </cell>
          <cell r="O869">
            <v>19004</v>
          </cell>
        </row>
        <row r="870">
          <cell r="F870">
            <v>33.767741935483862</v>
          </cell>
          <cell r="O870">
            <v>19004</v>
          </cell>
        </row>
        <row r="871">
          <cell r="F871">
            <v>33.767741935483862</v>
          </cell>
          <cell r="O871">
            <v>19004</v>
          </cell>
        </row>
        <row r="872">
          <cell r="F872">
            <v>33.767741935483862</v>
          </cell>
          <cell r="O872">
            <v>19004</v>
          </cell>
        </row>
        <row r="873">
          <cell r="F873">
            <v>33.767741935483862</v>
          </cell>
          <cell r="O873">
            <v>19004</v>
          </cell>
        </row>
        <row r="874">
          <cell r="F874">
            <v>33.767741935483862</v>
          </cell>
          <cell r="O874">
            <v>19004</v>
          </cell>
        </row>
        <row r="875">
          <cell r="F875">
            <v>33.767741935483862</v>
          </cell>
          <cell r="O875">
            <v>19004</v>
          </cell>
        </row>
        <row r="876">
          <cell r="F876">
            <v>33.767741935483862</v>
          </cell>
          <cell r="O876">
            <v>19004</v>
          </cell>
        </row>
        <row r="877">
          <cell r="F877">
            <v>33.767741935483862</v>
          </cell>
          <cell r="O877">
            <v>19004</v>
          </cell>
        </row>
        <row r="878">
          <cell r="F878">
            <v>33.767741935483862</v>
          </cell>
          <cell r="O878">
            <v>19004</v>
          </cell>
        </row>
        <row r="879">
          <cell r="F879">
            <v>33.767741935483862</v>
          </cell>
          <cell r="O879">
            <v>19004</v>
          </cell>
        </row>
        <row r="880">
          <cell r="F880">
            <v>33.767741935483862</v>
          </cell>
          <cell r="O880">
            <v>19004</v>
          </cell>
        </row>
        <row r="881">
          <cell r="F881">
            <v>33.767741935483862</v>
          </cell>
          <cell r="O881">
            <v>19004</v>
          </cell>
        </row>
        <row r="882">
          <cell r="F882">
            <v>33.767741935483862</v>
          </cell>
          <cell r="O882">
            <v>19004</v>
          </cell>
        </row>
        <row r="883">
          <cell r="F883">
            <v>33.767741935483862</v>
          </cell>
          <cell r="O883">
            <v>19004</v>
          </cell>
        </row>
        <row r="884">
          <cell r="F884">
            <v>33.767741935483862</v>
          </cell>
          <cell r="O884">
            <v>19004</v>
          </cell>
        </row>
        <row r="885">
          <cell r="F885">
            <v>33.767741935483862</v>
          </cell>
          <cell r="O885">
            <v>19004</v>
          </cell>
        </row>
        <row r="886">
          <cell r="F886">
            <v>33.767741935483862</v>
          </cell>
          <cell r="O886">
            <v>19004</v>
          </cell>
        </row>
        <row r="887">
          <cell r="F887">
            <v>16.644597701149426</v>
          </cell>
          <cell r="O887">
            <v>20003</v>
          </cell>
        </row>
        <row r="888">
          <cell r="F888">
            <v>16.644597701149426</v>
          </cell>
          <cell r="O888">
            <v>20003</v>
          </cell>
        </row>
        <row r="889">
          <cell r="F889">
            <v>16.644597701149426</v>
          </cell>
          <cell r="O889">
            <v>20003</v>
          </cell>
        </row>
        <row r="890">
          <cell r="F890">
            <v>16.644597701149426</v>
          </cell>
          <cell r="O890">
            <v>20003</v>
          </cell>
        </row>
        <row r="891">
          <cell r="F891">
            <v>16.644597701149426</v>
          </cell>
          <cell r="O891">
            <v>20003</v>
          </cell>
        </row>
        <row r="892">
          <cell r="F892">
            <v>16.644597701149426</v>
          </cell>
          <cell r="O892">
            <v>20003</v>
          </cell>
        </row>
        <row r="893">
          <cell r="F893">
            <v>16.644597701149426</v>
          </cell>
          <cell r="O893">
            <v>20003</v>
          </cell>
        </row>
        <row r="894">
          <cell r="F894">
            <v>16.644597701149426</v>
          </cell>
          <cell r="O894">
            <v>20003</v>
          </cell>
        </row>
        <row r="895">
          <cell r="F895">
            <v>16.644597701149426</v>
          </cell>
          <cell r="O895">
            <v>20003</v>
          </cell>
        </row>
        <row r="896">
          <cell r="F896">
            <v>16.644597701149426</v>
          </cell>
          <cell r="O896">
            <v>20003</v>
          </cell>
        </row>
        <row r="897">
          <cell r="F897">
            <v>16.644597701149426</v>
          </cell>
          <cell r="O897">
            <v>20003</v>
          </cell>
        </row>
        <row r="898">
          <cell r="F898">
            <v>16.644597701149426</v>
          </cell>
          <cell r="O898">
            <v>20003</v>
          </cell>
        </row>
        <row r="899">
          <cell r="F899">
            <v>16.644597701149426</v>
          </cell>
          <cell r="O899">
            <v>20003</v>
          </cell>
        </row>
        <row r="900">
          <cell r="F900">
            <v>16.644597701149426</v>
          </cell>
          <cell r="O900">
            <v>20003</v>
          </cell>
        </row>
        <row r="901">
          <cell r="F901">
            <v>16.644597701149426</v>
          </cell>
          <cell r="O901">
            <v>20003</v>
          </cell>
        </row>
        <row r="902">
          <cell r="F902">
            <v>16.644597701149426</v>
          </cell>
          <cell r="O902">
            <v>20003</v>
          </cell>
        </row>
        <row r="903">
          <cell r="F903">
            <v>16.644597701149426</v>
          </cell>
          <cell r="O903">
            <v>20003</v>
          </cell>
        </row>
        <row r="904">
          <cell r="F904">
            <v>16.644597701149426</v>
          </cell>
          <cell r="O904">
            <v>20003</v>
          </cell>
        </row>
        <row r="905">
          <cell r="F905">
            <v>16.644597701149426</v>
          </cell>
          <cell r="O905">
            <v>20003</v>
          </cell>
        </row>
        <row r="906">
          <cell r="F906">
            <v>1</v>
          </cell>
          <cell r="O906">
            <v>20303</v>
          </cell>
        </row>
        <row r="907">
          <cell r="F907">
            <v>9.5465116279069768</v>
          </cell>
          <cell r="O907">
            <v>21002</v>
          </cell>
        </row>
        <row r="908">
          <cell r="F908">
            <v>9.5465116279069768</v>
          </cell>
          <cell r="O908">
            <v>21002</v>
          </cell>
        </row>
        <row r="909">
          <cell r="F909">
            <v>9.5465116279069768</v>
          </cell>
          <cell r="O909">
            <v>21002</v>
          </cell>
        </row>
        <row r="910">
          <cell r="F910">
            <v>9.5465116279069768</v>
          </cell>
          <cell r="O910">
            <v>21002</v>
          </cell>
        </row>
        <row r="911">
          <cell r="F911">
            <v>9.5465116279069768</v>
          </cell>
          <cell r="O911">
            <v>21002</v>
          </cell>
        </row>
        <row r="912">
          <cell r="F912">
            <v>9.5465116279069768</v>
          </cell>
          <cell r="O912">
            <v>21002</v>
          </cell>
        </row>
        <row r="913">
          <cell r="F913">
            <v>9.5465116279069768</v>
          </cell>
          <cell r="O913">
            <v>21002</v>
          </cell>
        </row>
        <row r="914">
          <cell r="F914">
            <v>9.5465116279069768</v>
          </cell>
          <cell r="O914">
            <v>21002</v>
          </cell>
        </row>
        <row r="915">
          <cell r="F915">
            <v>9.5465116279069768</v>
          </cell>
          <cell r="O915">
            <v>21002</v>
          </cell>
        </row>
        <row r="916">
          <cell r="F916">
            <v>9.5465116279069768</v>
          </cell>
          <cell r="O916">
            <v>21002</v>
          </cell>
        </row>
        <row r="917">
          <cell r="F917">
            <v>1</v>
          </cell>
          <cell r="O917">
            <v>22001</v>
          </cell>
        </row>
        <row r="918">
          <cell r="F918">
            <v>19.668639053254442</v>
          </cell>
          <cell r="O918">
            <v>22006</v>
          </cell>
        </row>
        <row r="919">
          <cell r="F919">
            <v>19.668639053254442</v>
          </cell>
          <cell r="O919">
            <v>22006</v>
          </cell>
        </row>
        <row r="920">
          <cell r="F920">
            <v>19.668639053254442</v>
          </cell>
          <cell r="O920">
            <v>22006</v>
          </cell>
        </row>
        <row r="921">
          <cell r="F921">
            <v>19.668639053254442</v>
          </cell>
          <cell r="O921">
            <v>22006</v>
          </cell>
        </row>
        <row r="922">
          <cell r="F922">
            <v>19.668639053254442</v>
          </cell>
          <cell r="O922">
            <v>22006</v>
          </cell>
        </row>
        <row r="923">
          <cell r="F923">
            <v>19.668639053254442</v>
          </cell>
          <cell r="O923">
            <v>22006</v>
          </cell>
        </row>
        <row r="924">
          <cell r="F924">
            <v>19.668639053254442</v>
          </cell>
          <cell r="O924">
            <v>22006</v>
          </cell>
        </row>
        <row r="925">
          <cell r="F925">
            <v>19.668639053254442</v>
          </cell>
          <cell r="O925">
            <v>22006</v>
          </cell>
        </row>
        <row r="926">
          <cell r="F926">
            <v>19.668639053254442</v>
          </cell>
          <cell r="O926">
            <v>22006</v>
          </cell>
        </row>
        <row r="927">
          <cell r="F927">
            <v>19.668639053254442</v>
          </cell>
          <cell r="O927">
            <v>22006</v>
          </cell>
        </row>
        <row r="928">
          <cell r="F928">
            <v>19.668639053254442</v>
          </cell>
          <cell r="O928">
            <v>22006</v>
          </cell>
        </row>
        <row r="929">
          <cell r="F929">
            <v>19.668639053254442</v>
          </cell>
          <cell r="O929">
            <v>22006</v>
          </cell>
        </row>
        <row r="930">
          <cell r="F930">
            <v>19.668639053254442</v>
          </cell>
          <cell r="O930">
            <v>22006</v>
          </cell>
        </row>
        <row r="931">
          <cell r="F931">
            <v>19.668639053254442</v>
          </cell>
          <cell r="O931">
            <v>22006</v>
          </cell>
        </row>
        <row r="932">
          <cell r="F932">
            <v>19.668639053254442</v>
          </cell>
          <cell r="O932">
            <v>22006</v>
          </cell>
        </row>
        <row r="933">
          <cell r="F933">
            <v>19.668639053254442</v>
          </cell>
          <cell r="O933">
            <v>22006</v>
          </cell>
        </row>
        <row r="934">
          <cell r="F934">
            <v>19.668639053254442</v>
          </cell>
          <cell r="O934">
            <v>22006</v>
          </cell>
        </row>
        <row r="935">
          <cell r="F935">
            <v>19.668639053254442</v>
          </cell>
          <cell r="O935">
            <v>22006</v>
          </cell>
        </row>
        <row r="936">
          <cell r="F936">
            <v>19.668639053254442</v>
          </cell>
          <cell r="O936">
            <v>22006</v>
          </cell>
        </row>
        <row r="937">
          <cell r="F937">
            <v>19.668639053254442</v>
          </cell>
          <cell r="O937">
            <v>22006</v>
          </cell>
        </row>
        <row r="938">
          <cell r="F938">
            <v>3.9461077844311374</v>
          </cell>
          <cell r="O938">
            <v>22301</v>
          </cell>
        </row>
        <row r="939">
          <cell r="F939">
            <v>3.9461077844311374</v>
          </cell>
          <cell r="O939">
            <v>22301</v>
          </cell>
        </row>
        <row r="940">
          <cell r="F940">
            <v>3.9461077844311374</v>
          </cell>
          <cell r="O940">
            <v>22301</v>
          </cell>
        </row>
        <row r="941">
          <cell r="F941">
            <v>3.9461077844311374</v>
          </cell>
          <cell r="O941">
            <v>22301</v>
          </cell>
        </row>
        <row r="942">
          <cell r="F942">
            <v>0.47263681592039802</v>
          </cell>
          <cell r="O942">
            <v>23001</v>
          </cell>
        </row>
        <row r="943">
          <cell r="F943">
            <v>19.70422535211268</v>
          </cell>
          <cell r="O943">
            <v>23002</v>
          </cell>
        </row>
        <row r="944">
          <cell r="F944">
            <v>19.70422535211268</v>
          </cell>
          <cell r="O944">
            <v>23002</v>
          </cell>
        </row>
        <row r="945">
          <cell r="F945">
            <v>19.70422535211268</v>
          </cell>
          <cell r="O945">
            <v>23002</v>
          </cell>
        </row>
        <row r="946">
          <cell r="F946">
            <v>19.70422535211268</v>
          </cell>
          <cell r="O946">
            <v>23002</v>
          </cell>
        </row>
        <row r="947">
          <cell r="F947">
            <v>19.70422535211268</v>
          </cell>
          <cell r="O947">
            <v>23002</v>
          </cell>
        </row>
        <row r="948">
          <cell r="F948">
            <v>19.70422535211268</v>
          </cell>
          <cell r="O948">
            <v>23002</v>
          </cell>
        </row>
        <row r="949">
          <cell r="F949">
            <v>19.70422535211268</v>
          </cell>
          <cell r="O949">
            <v>23002</v>
          </cell>
        </row>
        <row r="950">
          <cell r="F950">
            <v>19.70422535211268</v>
          </cell>
          <cell r="O950">
            <v>23002</v>
          </cell>
        </row>
        <row r="951">
          <cell r="F951">
            <v>19.70422535211268</v>
          </cell>
          <cell r="O951">
            <v>23002</v>
          </cell>
        </row>
        <row r="952">
          <cell r="F952">
            <v>19.70422535211268</v>
          </cell>
          <cell r="O952">
            <v>23002</v>
          </cell>
        </row>
        <row r="953">
          <cell r="F953">
            <v>19.70422535211268</v>
          </cell>
          <cell r="O953">
            <v>23002</v>
          </cell>
        </row>
        <row r="954">
          <cell r="F954">
            <v>19.70422535211268</v>
          </cell>
          <cell r="O954">
            <v>23002</v>
          </cell>
        </row>
        <row r="955">
          <cell r="F955">
            <v>19.70422535211268</v>
          </cell>
          <cell r="O955">
            <v>23002</v>
          </cell>
        </row>
        <row r="956">
          <cell r="F956">
            <v>19.70422535211268</v>
          </cell>
          <cell r="O956">
            <v>23002</v>
          </cell>
        </row>
        <row r="957">
          <cell r="F957">
            <v>19.70422535211268</v>
          </cell>
          <cell r="O957">
            <v>23002</v>
          </cell>
        </row>
        <row r="958">
          <cell r="F958">
            <v>19.70422535211268</v>
          </cell>
          <cell r="O958">
            <v>23002</v>
          </cell>
        </row>
        <row r="959">
          <cell r="F959">
            <v>19.70422535211268</v>
          </cell>
          <cell r="O959">
            <v>23002</v>
          </cell>
        </row>
        <row r="960">
          <cell r="F960">
            <v>19.70422535211268</v>
          </cell>
          <cell r="O960">
            <v>23002</v>
          </cell>
        </row>
        <row r="961">
          <cell r="F961">
            <v>19.70422535211268</v>
          </cell>
          <cell r="O961">
            <v>23002</v>
          </cell>
        </row>
        <row r="962">
          <cell r="F962">
            <v>19.70422535211268</v>
          </cell>
          <cell r="O962">
            <v>23002</v>
          </cell>
        </row>
        <row r="963">
          <cell r="F963">
            <v>19.70422535211268</v>
          </cell>
          <cell r="O963">
            <v>23002</v>
          </cell>
        </row>
        <row r="964">
          <cell r="F964">
            <v>19.70422535211268</v>
          </cell>
          <cell r="O964">
            <v>23002</v>
          </cell>
        </row>
        <row r="965">
          <cell r="F965">
            <v>19.70422535211268</v>
          </cell>
          <cell r="O965">
            <v>23002</v>
          </cell>
        </row>
        <row r="966">
          <cell r="F966">
            <v>19.70422535211268</v>
          </cell>
          <cell r="O966">
            <v>23002</v>
          </cell>
        </row>
        <row r="967">
          <cell r="F967">
            <v>19.70422535211268</v>
          </cell>
          <cell r="O967">
            <v>23002</v>
          </cell>
        </row>
        <row r="968">
          <cell r="F968">
            <v>19.70422535211268</v>
          </cell>
          <cell r="O968">
            <v>23002</v>
          </cell>
        </row>
        <row r="969">
          <cell r="F969">
            <v>19.70422535211268</v>
          </cell>
          <cell r="O969">
            <v>23002</v>
          </cell>
        </row>
        <row r="970">
          <cell r="F970">
            <v>12.339181286549707</v>
          </cell>
          <cell r="O970">
            <v>24004</v>
          </cell>
        </row>
        <row r="971">
          <cell r="F971">
            <v>12.339181286549707</v>
          </cell>
          <cell r="O971">
            <v>24004</v>
          </cell>
        </row>
        <row r="972">
          <cell r="F972">
            <v>12.339181286549707</v>
          </cell>
          <cell r="O972">
            <v>24004</v>
          </cell>
        </row>
        <row r="973">
          <cell r="F973">
            <v>12.339181286549707</v>
          </cell>
          <cell r="O973">
            <v>24004</v>
          </cell>
        </row>
        <row r="974">
          <cell r="F974">
            <v>12.339181286549707</v>
          </cell>
          <cell r="O974">
            <v>24004</v>
          </cell>
        </row>
        <row r="975">
          <cell r="F975">
            <v>12.339181286549707</v>
          </cell>
          <cell r="O975">
            <v>24004</v>
          </cell>
        </row>
        <row r="976">
          <cell r="F976">
            <v>12.339181286549707</v>
          </cell>
          <cell r="O976">
            <v>24004</v>
          </cell>
        </row>
        <row r="977">
          <cell r="F977">
            <v>12.339181286549707</v>
          </cell>
          <cell r="O977">
            <v>24004</v>
          </cell>
        </row>
        <row r="978">
          <cell r="F978">
            <v>12.339181286549707</v>
          </cell>
          <cell r="O978">
            <v>24004</v>
          </cell>
        </row>
        <row r="979">
          <cell r="F979">
            <v>12.339181286549707</v>
          </cell>
          <cell r="O979">
            <v>24004</v>
          </cell>
        </row>
        <row r="980">
          <cell r="F980">
            <v>12.339181286549707</v>
          </cell>
          <cell r="O980">
            <v>24004</v>
          </cell>
        </row>
        <row r="981">
          <cell r="F981">
            <v>12.339181286549707</v>
          </cell>
          <cell r="O981">
            <v>24004</v>
          </cell>
        </row>
        <row r="982">
          <cell r="F982">
            <v>12.339181286549707</v>
          </cell>
          <cell r="O982">
            <v>24004</v>
          </cell>
        </row>
        <row r="983">
          <cell r="F983">
            <v>15.550561797752808</v>
          </cell>
          <cell r="O983">
            <v>25001</v>
          </cell>
        </row>
        <row r="984">
          <cell r="F984">
            <v>15.550561797752808</v>
          </cell>
          <cell r="O984">
            <v>25001</v>
          </cell>
        </row>
        <row r="985">
          <cell r="F985">
            <v>15.550561797752808</v>
          </cell>
          <cell r="O985">
            <v>25001</v>
          </cell>
        </row>
        <row r="986">
          <cell r="F986">
            <v>15.550561797752808</v>
          </cell>
          <cell r="O986">
            <v>25001</v>
          </cell>
        </row>
        <row r="987">
          <cell r="F987">
            <v>15.550561797752808</v>
          </cell>
          <cell r="O987">
            <v>25001</v>
          </cell>
        </row>
        <row r="988">
          <cell r="F988">
            <v>15.550561797752808</v>
          </cell>
          <cell r="O988">
            <v>25001</v>
          </cell>
        </row>
        <row r="989">
          <cell r="F989">
            <v>15.550561797752808</v>
          </cell>
          <cell r="O989">
            <v>25001</v>
          </cell>
        </row>
        <row r="990">
          <cell r="F990">
            <v>15.550561797752808</v>
          </cell>
          <cell r="O990">
            <v>25001</v>
          </cell>
        </row>
        <row r="991">
          <cell r="F991">
            <v>15.550561797752808</v>
          </cell>
          <cell r="O991">
            <v>25001</v>
          </cell>
        </row>
        <row r="992">
          <cell r="F992">
            <v>15.550561797752808</v>
          </cell>
          <cell r="O992">
            <v>25001</v>
          </cell>
        </row>
        <row r="993">
          <cell r="F993">
            <v>15.550561797752808</v>
          </cell>
          <cell r="O993">
            <v>25001</v>
          </cell>
        </row>
        <row r="994">
          <cell r="F994">
            <v>15.550561797752808</v>
          </cell>
          <cell r="O994">
            <v>25001</v>
          </cell>
        </row>
        <row r="995">
          <cell r="F995">
            <v>15.550561797752808</v>
          </cell>
          <cell r="O995">
            <v>25001</v>
          </cell>
        </row>
        <row r="996">
          <cell r="F996">
            <v>15.550561797752808</v>
          </cell>
          <cell r="O996">
            <v>25001</v>
          </cell>
        </row>
        <row r="997">
          <cell r="F997">
            <v>15.550561797752808</v>
          </cell>
          <cell r="O997">
            <v>25001</v>
          </cell>
        </row>
        <row r="998">
          <cell r="F998">
            <v>15.550561797752808</v>
          </cell>
          <cell r="O998">
            <v>25001</v>
          </cell>
        </row>
        <row r="999">
          <cell r="F999">
            <v>5.4425287356321839</v>
          </cell>
          <cell r="O999">
            <v>25003</v>
          </cell>
        </row>
        <row r="1000">
          <cell r="F1000">
            <v>5.4425287356321839</v>
          </cell>
          <cell r="O1000">
            <v>25003</v>
          </cell>
        </row>
        <row r="1001">
          <cell r="F1001">
            <v>5.4425287356321839</v>
          </cell>
          <cell r="O1001">
            <v>25003</v>
          </cell>
        </row>
        <row r="1002">
          <cell r="F1002">
            <v>5.4425287356321839</v>
          </cell>
          <cell r="O1002">
            <v>25003</v>
          </cell>
        </row>
        <row r="1003">
          <cell r="F1003">
            <v>5.4425287356321839</v>
          </cell>
          <cell r="O1003">
            <v>25003</v>
          </cell>
        </row>
        <row r="1004">
          <cell r="F1004">
            <v>5.4425287356321839</v>
          </cell>
          <cell r="O1004">
            <v>25003</v>
          </cell>
        </row>
        <row r="1005">
          <cell r="F1005">
            <v>11.196969696969695</v>
          </cell>
          <cell r="O1005">
            <v>26002</v>
          </cell>
        </row>
        <row r="1006">
          <cell r="F1006">
            <v>11.196969696969695</v>
          </cell>
          <cell r="O1006">
            <v>26002</v>
          </cell>
        </row>
        <row r="1007">
          <cell r="F1007">
            <v>11.196969696969695</v>
          </cell>
          <cell r="O1007">
            <v>26002</v>
          </cell>
        </row>
        <row r="1008">
          <cell r="F1008">
            <v>11.196969696969695</v>
          </cell>
          <cell r="O1008">
            <v>26002</v>
          </cell>
        </row>
        <row r="1009">
          <cell r="F1009">
            <v>11.196969696969695</v>
          </cell>
          <cell r="O1009">
            <v>26002</v>
          </cell>
        </row>
        <row r="1010">
          <cell r="F1010">
            <v>11.196969696969695</v>
          </cell>
          <cell r="O1010">
            <v>26002</v>
          </cell>
        </row>
        <row r="1011">
          <cell r="F1011">
            <v>11.196969696969695</v>
          </cell>
          <cell r="O1011">
            <v>26002</v>
          </cell>
        </row>
        <row r="1012">
          <cell r="F1012">
            <v>11.196969696969695</v>
          </cell>
          <cell r="O1012">
            <v>26002</v>
          </cell>
        </row>
        <row r="1013">
          <cell r="F1013">
            <v>11.196969696969695</v>
          </cell>
          <cell r="O1013">
            <v>26002</v>
          </cell>
        </row>
        <row r="1014">
          <cell r="F1014">
            <v>11.196969696969695</v>
          </cell>
          <cell r="O1014">
            <v>26002</v>
          </cell>
        </row>
        <row r="1015">
          <cell r="F1015">
            <v>11.196969696969695</v>
          </cell>
          <cell r="O1015">
            <v>26002</v>
          </cell>
        </row>
        <row r="1016">
          <cell r="F1016">
            <v>11.196969696969695</v>
          </cell>
          <cell r="O1016">
            <v>26002</v>
          </cell>
        </row>
        <row r="1017">
          <cell r="F1017">
            <v>11.196969696969695</v>
          </cell>
          <cell r="O1017">
            <v>26002</v>
          </cell>
        </row>
        <row r="1018">
          <cell r="F1018">
            <v>2.9824561403508771</v>
          </cell>
          <cell r="O1018">
            <v>26004</v>
          </cell>
        </row>
        <row r="1019">
          <cell r="F1019">
            <v>2.9824561403508771</v>
          </cell>
          <cell r="O1019">
            <v>26004</v>
          </cell>
        </row>
        <row r="1020">
          <cell r="F1020">
            <v>2.9824561403508771</v>
          </cell>
          <cell r="O1020">
            <v>26004</v>
          </cell>
        </row>
        <row r="1021">
          <cell r="F1021">
            <v>12.17821782178218</v>
          </cell>
          <cell r="O1021">
            <v>26005</v>
          </cell>
        </row>
        <row r="1022">
          <cell r="F1022">
            <v>12.17821782178218</v>
          </cell>
          <cell r="O1022">
            <v>26005</v>
          </cell>
        </row>
        <row r="1023">
          <cell r="F1023">
            <v>12.17821782178218</v>
          </cell>
          <cell r="O1023">
            <v>26005</v>
          </cell>
        </row>
        <row r="1024">
          <cell r="F1024">
            <v>12.17821782178218</v>
          </cell>
          <cell r="O1024">
            <v>26005</v>
          </cell>
        </row>
        <row r="1025">
          <cell r="F1025">
            <v>12.17821782178218</v>
          </cell>
          <cell r="O1025">
            <v>26005</v>
          </cell>
        </row>
        <row r="1026">
          <cell r="F1026">
            <v>12.17821782178218</v>
          </cell>
          <cell r="O1026">
            <v>26005</v>
          </cell>
        </row>
        <row r="1027">
          <cell r="F1027">
            <v>12.17821782178218</v>
          </cell>
          <cell r="O1027">
            <v>26005</v>
          </cell>
        </row>
        <row r="1028">
          <cell r="F1028">
            <v>12.17821782178218</v>
          </cell>
          <cell r="O1028">
            <v>26005</v>
          </cell>
        </row>
        <row r="1029">
          <cell r="F1029">
            <v>12.17821782178218</v>
          </cell>
          <cell r="O1029">
            <v>26005</v>
          </cell>
        </row>
        <row r="1030">
          <cell r="F1030">
            <v>12.17821782178218</v>
          </cell>
          <cell r="O1030">
            <v>26005</v>
          </cell>
        </row>
        <row r="1031">
          <cell r="F1031">
            <v>12.17821782178218</v>
          </cell>
          <cell r="O1031">
            <v>26005</v>
          </cell>
        </row>
        <row r="1032">
          <cell r="F1032">
            <v>12.17821782178218</v>
          </cell>
          <cell r="O1032">
            <v>26005</v>
          </cell>
        </row>
        <row r="1033">
          <cell r="F1033">
            <v>12.17821782178218</v>
          </cell>
          <cell r="O1033">
            <v>26005</v>
          </cell>
        </row>
        <row r="1034">
          <cell r="F1034">
            <v>12.17821782178218</v>
          </cell>
          <cell r="O1034">
            <v>26005</v>
          </cell>
        </row>
        <row r="1035">
          <cell r="F1035">
            <v>12.17821782178218</v>
          </cell>
          <cell r="O1035">
            <v>26005</v>
          </cell>
        </row>
        <row r="1036">
          <cell r="F1036">
            <v>11.684011627906976</v>
          </cell>
          <cell r="O1036">
            <v>28001</v>
          </cell>
        </row>
        <row r="1037">
          <cell r="F1037">
            <v>11.684011627906976</v>
          </cell>
          <cell r="O1037">
            <v>28001</v>
          </cell>
        </row>
        <row r="1038">
          <cell r="F1038">
            <v>11.684011627906976</v>
          </cell>
          <cell r="O1038">
            <v>28001</v>
          </cell>
        </row>
        <row r="1039">
          <cell r="F1039">
            <v>11.684011627906976</v>
          </cell>
          <cell r="O1039">
            <v>28001</v>
          </cell>
        </row>
        <row r="1040">
          <cell r="F1040">
            <v>11.684011627906976</v>
          </cell>
          <cell r="O1040">
            <v>28001</v>
          </cell>
        </row>
        <row r="1041">
          <cell r="F1041">
            <v>11.684011627906976</v>
          </cell>
          <cell r="O1041">
            <v>28001</v>
          </cell>
        </row>
        <row r="1042">
          <cell r="F1042">
            <v>11.684011627906976</v>
          </cell>
          <cell r="O1042">
            <v>28001</v>
          </cell>
        </row>
        <row r="1043">
          <cell r="F1043">
            <v>11.684011627906976</v>
          </cell>
          <cell r="O1043">
            <v>28001</v>
          </cell>
        </row>
        <row r="1044">
          <cell r="F1044">
            <v>11.684011627906976</v>
          </cell>
          <cell r="O1044">
            <v>28001</v>
          </cell>
        </row>
        <row r="1045">
          <cell r="F1045">
            <v>11.684011627906976</v>
          </cell>
          <cell r="O1045">
            <v>28001</v>
          </cell>
        </row>
        <row r="1046">
          <cell r="F1046">
            <v>11.684011627906976</v>
          </cell>
          <cell r="O1046">
            <v>28001</v>
          </cell>
        </row>
        <row r="1047">
          <cell r="F1047">
            <v>11.684011627906976</v>
          </cell>
          <cell r="O1047">
            <v>28001</v>
          </cell>
        </row>
        <row r="1048">
          <cell r="F1048">
            <v>16.341176470588238</v>
          </cell>
          <cell r="O1048">
            <v>28002</v>
          </cell>
        </row>
        <row r="1049">
          <cell r="F1049">
            <v>16.341176470588238</v>
          </cell>
          <cell r="O1049">
            <v>28002</v>
          </cell>
        </row>
        <row r="1050">
          <cell r="F1050">
            <v>16.341176470588238</v>
          </cell>
          <cell r="O1050">
            <v>28002</v>
          </cell>
        </row>
        <row r="1051">
          <cell r="F1051">
            <v>16.341176470588238</v>
          </cell>
          <cell r="O1051">
            <v>28002</v>
          </cell>
        </row>
        <row r="1052">
          <cell r="F1052">
            <v>16.341176470588238</v>
          </cell>
          <cell r="O1052">
            <v>28002</v>
          </cell>
        </row>
        <row r="1053">
          <cell r="F1053">
            <v>16.341176470588238</v>
          </cell>
          <cell r="O1053">
            <v>28002</v>
          </cell>
        </row>
        <row r="1054">
          <cell r="F1054">
            <v>16.341176470588238</v>
          </cell>
          <cell r="O1054">
            <v>28002</v>
          </cell>
        </row>
        <row r="1055">
          <cell r="F1055">
            <v>16.341176470588238</v>
          </cell>
          <cell r="O1055">
            <v>28002</v>
          </cell>
        </row>
        <row r="1056">
          <cell r="F1056">
            <v>16.341176470588238</v>
          </cell>
          <cell r="O1056">
            <v>28002</v>
          </cell>
        </row>
        <row r="1057">
          <cell r="F1057">
            <v>16.341176470588238</v>
          </cell>
          <cell r="O1057">
            <v>28002</v>
          </cell>
        </row>
        <row r="1058">
          <cell r="F1058">
            <v>16.341176470588238</v>
          </cell>
          <cell r="O1058">
            <v>28002</v>
          </cell>
        </row>
        <row r="1059">
          <cell r="F1059">
            <v>16.341176470588238</v>
          </cell>
          <cell r="O1059">
            <v>28002</v>
          </cell>
        </row>
        <row r="1060">
          <cell r="F1060">
            <v>16.341176470588238</v>
          </cell>
          <cell r="O1060">
            <v>28002</v>
          </cell>
        </row>
        <row r="1061">
          <cell r="F1061">
            <v>16.341176470588238</v>
          </cell>
          <cell r="O1061">
            <v>28002</v>
          </cell>
        </row>
        <row r="1062">
          <cell r="F1062">
            <v>16.341176470588238</v>
          </cell>
          <cell r="O1062">
            <v>28002</v>
          </cell>
        </row>
        <row r="1063">
          <cell r="F1063">
            <v>16.341176470588238</v>
          </cell>
          <cell r="O1063">
            <v>28002</v>
          </cell>
        </row>
        <row r="1064">
          <cell r="F1064">
            <v>16.341176470588238</v>
          </cell>
          <cell r="O1064">
            <v>28002</v>
          </cell>
        </row>
        <row r="1065">
          <cell r="F1065">
            <v>56.541420118343183</v>
          </cell>
          <cell r="O1065">
            <v>28003</v>
          </cell>
        </row>
        <row r="1066">
          <cell r="F1066">
            <v>56.541420118343183</v>
          </cell>
          <cell r="O1066">
            <v>28003</v>
          </cell>
        </row>
        <row r="1067">
          <cell r="F1067">
            <v>56.541420118343183</v>
          </cell>
          <cell r="O1067">
            <v>28003</v>
          </cell>
        </row>
        <row r="1068">
          <cell r="F1068">
            <v>56.541420118343183</v>
          </cell>
          <cell r="O1068">
            <v>28003</v>
          </cell>
        </row>
        <row r="1069">
          <cell r="F1069">
            <v>56.541420118343183</v>
          </cell>
          <cell r="O1069">
            <v>28003</v>
          </cell>
        </row>
        <row r="1070">
          <cell r="F1070">
            <v>56.541420118343183</v>
          </cell>
          <cell r="O1070">
            <v>28003</v>
          </cell>
        </row>
        <row r="1071">
          <cell r="F1071">
            <v>56.541420118343183</v>
          </cell>
          <cell r="O1071">
            <v>28003</v>
          </cell>
        </row>
        <row r="1072">
          <cell r="F1072">
            <v>56.541420118343183</v>
          </cell>
          <cell r="O1072">
            <v>28003</v>
          </cell>
        </row>
        <row r="1073">
          <cell r="F1073">
            <v>56.541420118343183</v>
          </cell>
          <cell r="O1073">
            <v>28003</v>
          </cell>
        </row>
        <row r="1074">
          <cell r="F1074">
            <v>56.541420118343183</v>
          </cell>
          <cell r="O1074">
            <v>28003</v>
          </cell>
        </row>
        <row r="1075">
          <cell r="F1075">
            <v>56.541420118343183</v>
          </cell>
          <cell r="O1075">
            <v>28003</v>
          </cell>
        </row>
        <row r="1076">
          <cell r="F1076">
            <v>56.541420118343183</v>
          </cell>
          <cell r="O1076">
            <v>28003</v>
          </cell>
        </row>
        <row r="1077">
          <cell r="F1077">
            <v>56.541420118343183</v>
          </cell>
          <cell r="O1077">
            <v>28003</v>
          </cell>
        </row>
        <row r="1078">
          <cell r="F1078">
            <v>56.541420118343183</v>
          </cell>
          <cell r="O1078">
            <v>28003</v>
          </cell>
        </row>
        <row r="1079">
          <cell r="F1079">
            <v>56.541420118343183</v>
          </cell>
          <cell r="O1079">
            <v>28003</v>
          </cell>
        </row>
        <row r="1080">
          <cell r="F1080">
            <v>56.541420118343183</v>
          </cell>
          <cell r="O1080">
            <v>28003</v>
          </cell>
        </row>
        <row r="1081">
          <cell r="F1081">
            <v>56.541420118343183</v>
          </cell>
          <cell r="O1081">
            <v>28003</v>
          </cell>
        </row>
        <row r="1082">
          <cell r="F1082">
            <v>56.541420118343183</v>
          </cell>
          <cell r="O1082">
            <v>28003</v>
          </cell>
        </row>
        <row r="1083">
          <cell r="F1083">
            <v>56.541420118343183</v>
          </cell>
          <cell r="O1083">
            <v>28003</v>
          </cell>
        </row>
        <row r="1084">
          <cell r="F1084">
            <v>56.541420118343183</v>
          </cell>
          <cell r="O1084">
            <v>28003</v>
          </cell>
        </row>
        <row r="1085">
          <cell r="F1085">
            <v>56.541420118343183</v>
          </cell>
          <cell r="O1085">
            <v>28003</v>
          </cell>
        </row>
        <row r="1086">
          <cell r="F1086">
            <v>56.541420118343183</v>
          </cell>
          <cell r="O1086">
            <v>28003</v>
          </cell>
        </row>
        <row r="1087">
          <cell r="F1087">
            <v>56.541420118343183</v>
          </cell>
          <cell r="O1087">
            <v>28003</v>
          </cell>
        </row>
        <row r="1088">
          <cell r="F1088">
            <v>56.541420118343183</v>
          </cell>
          <cell r="O1088">
            <v>28003</v>
          </cell>
        </row>
        <row r="1089">
          <cell r="F1089">
            <v>56.541420118343183</v>
          </cell>
          <cell r="O1089">
            <v>28003</v>
          </cell>
        </row>
        <row r="1090">
          <cell r="F1090">
            <v>56.541420118343183</v>
          </cell>
          <cell r="O1090">
            <v>28003</v>
          </cell>
        </row>
        <row r="1091">
          <cell r="F1091">
            <v>56.541420118343183</v>
          </cell>
          <cell r="O1091">
            <v>28003</v>
          </cell>
        </row>
        <row r="1092">
          <cell r="F1092">
            <v>56.541420118343183</v>
          </cell>
          <cell r="O1092">
            <v>28003</v>
          </cell>
        </row>
        <row r="1093">
          <cell r="F1093">
            <v>56.541420118343183</v>
          </cell>
          <cell r="O1093">
            <v>28003</v>
          </cell>
        </row>
        <row r="1094">
          <cell r="F1094">
            <v>56.541420118343183</v>
          </cell>
          <cell r="O1094">
            <v>28003</v>
          </cell>
        </row>
        <row r="1095">
          <cell r="F1095">
            <v>56.541420118343183</v>
          </cell>
          <cell r="O1095">
            <v>28003</v>
          </cell>
        </row>
        <row r="1096">
          <cell r="F1096">
            <v>56.541420118343183</v>
          </cell>
          <cell r="O1096">
            <v>28003</v>
          </cell>
        </row>
        <row r="1097">
          <cell r="F1097">
            <v>56.541420118343183</v>
          </cell>
          <cell r="O1097">
            <v>28003</v>
          </cell>
        </row>
        <row r="1098">
          <cell r="F1098">
            <v>56.541420118343183</v>
          </cell>
          <cell r="O1098">
            <v>28003</v>
          </cell>
        </row>
        <row r="1099">
          <cell r="F1099">
            <v>56.541420118343183</v>
          </cell>
          <cell r="O1099">
            <v>28003</v>
          </cell>
        </row>
        <row r="1100">
          <cell r="F1100">
            <v>56.541420118343183</v>
          </cell>
          <cell r="O1100">
            <v>28003</v>
          </cell>
        </row>
        <row r="1101">
          <cell r="F1101">
            <v>56.541420118343183</v>
          </cell>
          <cell r="O1101">
            <v>28003</v>
          </cell>
        </row>
        <row r="1102">
          <cell r="F1102">
            <v>56.541420118343183</v>
          </cell>
          <cell r="O1102">
            <v>28003</v>
          </cell>
        </row>
        <row r="1103">
          <cell r="F1103">
            <v>56.541420118343183</v>
          </cell>
          <cell r="O1103">
            <v>28003</v>
          </cell>
        </row>
        <row r="1104">
          <cell r="F1104">
            <v>56.541420118343183</v>
          </cell>
          <cell r="O1104">
            <v>28003</v>
          </cell>
        </row>
        <row r="1105">
          <cell r="F1105">
            <v>56.541420118343183</v>
          </cell>
          <cell r="O1105">
            <v>28003</v>
          </cell>
        </row>
        <row r="1106">
          <cell r="F1106">
            <v>56.541420118343183</v>
          </cell>
          <cell r="O1106">
            <v>28003</v>
          </cell>
        </row>
        <row r="1107">
          <cell r="F1107">
            <v>56.541420118343183</v>
          </cell>
          <cell r="O1107">
            <v>28003</v>
          </cell>
        </row>
        <row r="1108">
          <cell r="F1108">
            <v>56.541420118343183</v>
          </cell>
          <cell r="O1108">
            <v>28003</v>
          </cell>
        </row>
        <row r="1109">
          <cell r="F1109">
            <v>56.541420118343183</v>
          </cell>
          <cell r="O1109">
            <v>28003</v>
          </cell>
        </row>
        <row r="1110">
          <cell r="F1110">
            <v>56.541420118343183</v>
          </cell>
          <cell r="O1110">
            <v>28003</v>
          </cell>
        </row>
        <row r="1111">
          <cell r="F1111">
            <v>56.541420118343183</v>
          </cell>
          <cell r="O1111">
            <v>28003</v>
          </cell>
        </row>
        <row r="1112">
          <cell r="F1112">
            <v>56.541420118343183</v>
          </cell>
          <cell r="O1112">
            <v>28003</v>
          </cell>
        </row>
        <row r="1113">
          <cell r="F1113">
            <v>56.541420118343183</v>
          </cell>
          <cell r="O1113">
            <v>28003</v>
          </cell>
        </row>
        <row r="1114">
          <cell r="F1114">
            <v>56.541420118343183</v>
          </cell>
          <cell r="O1114">
            <v>28003</v>
          </cell>
        </row>
        <row r="1115">
          <cell r="F1115">
            <v>56.541420118343183</v>
          </cell>
          <cell r="O1115">
            <v>28003</v>
          </cell>
        </row>
        <row r="1116">
          <cell r="F1116">
            <v>56.541420118343183</v>
          </cell>
          <cell r="O1116">
            <v>28003</v>
          </cell>
        </row>
        <row r="1117">
          <cell r="F1117">
            <v>56.541420118343183</v>
          </cell>
          <cell r="O1117">
            <v>28003</v>
          </cell>
        </row>
        <row r="1118">
          <cell r="F1118">
            <v>56.541420118343183</v>
          </cell>
          <cell r="O1118">
            <v>28003</v>
          </cell>
        </row>
        <row r="1119">
          <cell r="F1119">
            <v>56.541420118343183</v>
          </cell>
          <cell r="O1119">
            <v>28003</v>
          </cell>
        </row>
        <row r="1120">
          <cell r="F1120">
            <v>56.541420118343183</v>
          </cell>
          <cell r="O1120">
            <v>28003</v>
          </cell>
        </row>
        <row r="1121">
          <cell r="F1121">
            <v>56.541420118343183</v>
          </cell>
          <cell r="O1121">
            <v>28003</v>
          </cell>
        </row>
        <row r="1122">
          <cell r="F1122">
            <v>56.541420118343183</v>
          </cell>
          <cell r="O1122">
            <v>28003</v>
          </cell>
        </row>
        <row r="1123">
          <cell r="F1123">
            <v>56.541420118343183</v>
          </cell>
          <cell r="O1123">
            <v>28003</v>
          </cell>
        </row>
        <row r="1124">
          <cell r="F1124">
            <v>56.541420118343183</v>
          </cell>
          <cell r="O1124">
            <v>28003</v>
          </cell>
        </row>
        <row r="1125">
          <cell r="F1125">
            <v>30.443571428571431</v>
          </cell>
          <cell r="O1125">
            <v>30001</v>
          </cell>
        </row>
        <row r="1126">
          <cell r="F1126">
            <v>30.443571428571431</v>
          </cell>
          <cell r="O1126">
            <v>30001</v>
          </cell>
        </row>
        <row r="1127">
          <cell r="F1127">
            <v>30.443571428571431</v>
          </cell>
          <cell r="O1127">
            <v>30001</v>
          </cell>
        </row>
        <row r="1128">
          <cell r="F1128">
            <v>30.443571428571431</v>
          </cell>
          <cell r="O1128">
            <v>30001</v>
          </cell>
        </row>
        <row r="1129">
          <cell r="F1129">
            <v>30.443571428571431</v>
          </cell>
          <cell r="O1129">
            <v>30001</v>
          </cell>
        </row>
        <row r="1130">
          <cell r="F1130">
            <v>30.443571428571431</v>
          </cell>
          <cell r="O1130">
            <v>30001</v>
          </cell>
        </row>
        <row r="1131">
          <cell r="F1131">
            <v>30.443571428571431</v>
          </cell>
          <cell r="O1131">
            <v>30001</v>
          </cell>
        </row>
        <row r="1132">
          <cell r="F1132">
            <v>30.443571428571431</v>
          </cell>
          <cell r="O1132">
            <v>30001</v>
          </cell>
        </row>
        <row r="1133">
          <cell r="F1133">
            <v>30.443571428571431</v>
          </cell>
          <cell r="O1133">
            <v>30001</v>
          </cell>
        </row>
        <row r="1134">
          <cell r="F1134">
            <v>30.443571428571431</v>
          </cell>
          <cell r="O1134">
            <v>30001</v>
          </cell>
        </row>
        <row r="1135">
          <cell r="F1135">
            <v>30.443571428571431</v>
          </cell>
          <cell r="O1135">
            <v>30001</v>
          </cell>
        </row>
        <row r="1136">
          <cell r="F1136">
            <v>30.443571428571431</v>
          </cell>
          <cell r="O1136">
            <v>30001</v>
          </cell>
        </row>
        <row r="1137">
          <cell r="F1137">
            <v>30.443571428571431</v>
          </cell>
          <cell r="O1137">
            <v>30001</v>
          </cell>
        </row>
        <row r="1138">
          <cell r="F1138">
            <v>30.443571428571431</v>
          </cell>
          <cell r="O1138">
            <v>30001</v>
          </cell>
        </row>
        <row r="1139">
          <cell r="F1139">
            <v>30.443571428571431</v>
          </cell>
          <cell r="O1139">
            <v>30001</v>
          </cell>
        </row>
        <row r="1140">
          <cell r="F1140">
            <v>30.443571428571431</v>
          </cell>
          <cell r="O1140">
            <v>30001</v>
          </cell>
        </row>
        <row r="1141">
          <cell r="F1141">
            <v>30.443571428571431</v>
          </cell>
          <cell r="O1141">
            <v>30001</v>
          </cell>
        </row>
        <row r="1142">
          <cell r="F1142">
            <v>30.443571428571431</v>
          </cell>
          <cell r="O1142">
            <v>30001</v>
          </cell>
        </row>
        <row r="1143">
          <cell r="F1143">
            <v>30.443571428571431</v>
          </cell>
          <cell r="O1143">
            <v>30001</v>
          </cell>
        </row>
        <row r="1144">
          <cell r="F1144">
            <v>30.443571428571431</v>
          </cell>
          <cell r="O1144">
            <v>30001</v>
          </cell>
        </row>
        <row r="1145">
          <cell r="F1145">
            <v>30.443571428571431</v>
          </cell>
          <cell r="O1145">
            <v>30001</v>
          </cell>
        </row>
        <row r="1146">
          <cell r="F1146">
            <v>30.443571428571431</v>
          </cell>
          <cell r="O1146">
            <v>30001</v>
          </cell>
        </row>
        <row r="1147">
          <cell r="F1147">
            <v>30.443571428571431</v>
          </cell>
          <cell r="O1147">
            <v>30001</v>
          </cell>
        </row>
        <row r="1148">
          <cell r="F1148">
            <v>30.443571428571431</v>
          </cell>
          <cell r="O1148">
            <v>30001</v>
          </cell>
        </row>
        <row r="1149">
          <cell r="F1149">
            <v>30.443571428571431</v>
          </cell>
          <cell r="O1149">
            <v>30001</v>
          </cell>
        </row>
        <row r="1150">
          <cell r="F1150">
            <v>30.443571428571431</v>
          </cell>
          <cell r="O1150">
            <v>30001</v>
          </cell>
        </row>
        <row r="1151">
          <cell r="F1151">
            <v>30.443571428571431</v>
          </cell>
          <cell r="O1151">
            <v>30001</v>
          </cell>
        </row>
        <row r="1152">
          <cell r="F1152">
            <v>30.443571428571431</v>
          </cell>
          <cell r="O1152">
            <v>30001</v>
          </cell>
        </row>
        <row r="1153">
          <cell r="F1153">
            <v>30.443571428571431</v>
          </cell>
          <cell r="O1153">
            <v>30001</v>
          </cell>
        </row>
        <row r="1154">
          <cell r="F1154">
            <v>30.443571428571431</v>
          </cell>
          <cell r="O1154">
            <v>30001</v>
          </cell>
        </row>
        <row r="1155">
          <cell r="F1155">
            <v>30.443571428571431</v>
          </cell>
          <cell r="O1155">
            <v>30001</v>
          </cell>
        </row>
        <row r="1156">
          <cell r="F1156">
            <v>3.3508771929824559</v>
          </cell>
          <cell r="O1156">
            <v>33002</v>
          </cell>
        </row>
        <row r="1157">
          <cell r="F1157">
            <v>3.3508771929824559</v>
          </cell>
          <cell r="O1157">
            <v>33002</v>
          </cell>
        </row>
        <row r="1158">
          <cell r="F1158">
            <v>3.3508771929824559</v>
          </cell>
          <cell r="O1158">
            <v>33002</v>
          </cell>
        </row>
        <row r="1159">
          <cell r="F1159">
            <v>3.3508771929824559</v>
          </cell>
          <cell r="O1159">
            <v>33002</v>
          </cell>
        </row>
        <row r="1160">
          <cell r="F1160">
            <v>28.014204545454547</v>
          </cell>
          <cell r="O1160">
            <v>33003</v>
          </cell>
        </row>
        <row r="1161">
          <cell r="F1161">
            <v>28.014204545454547</v>
          </cell>
          <cell r="O1161">
            <v>33003</v>
          </cell>
        </row>
        <row r="1162">
          <cell r="F1162">
            <v>28.014204545454547</v>
          </cell>
          <cell r="O1162">
            <v>33003</v>
          </cell>
        </row>
        <row r="1163">
          <cell r="F1163">
            <v>28.014204545454547</v>
          </cell>
          <cell r="O1163">
            <v>33003</v>
          </cell>
        </row>
        <row r="1164">
          <cell r="F1164">
            <v>28.014204545454547</v>
          </cell>
          <cell r="O1164">
            <v>33003</v>
          </cell>
        </row>
        <row r="1165">
          <cell r="F1165">
            <v>28.014204545454547</v>
          </cell>
          <cell r="O1165">
            <v>33003</v>
          </cell>
        </row>
        <row r="1166">
          <cell r="F1166">
            <v>28.014204545454547</v>
          </cell>
          <cell r="O1166">
            <v>33003</v>
          </cell>
        </row>
        <row r="1167">
          <cell r="F1167">
            <v>28.014204545454547</v>
          </cell>
          <cell r="O1167">
            <v>33003</v>
          </cell>
        </row>
        <row r="1168">
          <cell r="F1168">
            <v>28.014204545454547</v>
          </cell>
          <cell r="O1168">
            <v>33003</v>
          </cell>
        </row>
        <row r="1169">
          <cell r="F1169">
            <v>28.014204545454547</v>
          </cell>
          <cell r="O1169">
            <v>33003</v>
          </cell>
        </row>
        <row r="1170">
          <cell r="F1170">
            <v>28.014204545454547</v>
          </cell>
          <cell r="O1170">
            <v>33003</v>
          </cell>
        </row>
        <row r="1171">
          <cell r="F1171">
            <v>28.014204545454547</v>
          </cell>
          <cell r="O1171">
            <v>33003</v>
          </cell>
        </row>
        <row r="1172">
          <cell r="F1172">
            <v>28.014204545454547</v>
          </cell>
          <cell r="O1172">
            <v>33003</v>
          </cell>
        </row>
        <row r="1173">
          <cell r="F1173">
            <v>28.014204545454547</v>
          </cell>
          <cell r="O1173">
            <v>33003</v>
          </cell>
        </row>
        <row r="1174">
          <cell r="F1174">
            <v>28.014204545454547</v>
          </cell>
          <cell r="O1174">
            <v>33003</v>
          </cell>
        </row>
        <row r="1175">
          <cell r="F1175">
            <v>28.014204545454547</v>
          </cell>
          <cell r="O1175">
            <v>33003</v>
          </cell>
        </row>
        <row r="1176">
          <cell r="F1176">
            <v>28.014204545454547</v>
          </cell>
          <cell r="O1176">
            <v>33003</v>
          </cell>
        </row>
        <row r="1177">
          <cell r="F1177">
            <v>28.014204545454547</v>
          </cell>
          <cell r="O1177">
            <v>33003</v>
          </cell>
        </row>
        <row r="1178">
          <cell r="F1178">
            <v>28.014204545454547</v>
          </cell>
          <cell r="O1178">
            <v>33003</v>
          </cell>
        </row>
        <row r="1179">
          <cell r="F1179">
            <v>28.014204545454547</v>
          </cell>
          <cell r="O1179">
            <v>33003</v>
          </cell>
        </row>
        <row r="1180">
          <cell r="F1180">
            <v>28.014204545454547</v>
          </cell>
          <cell r="O1180">
            <v>33003</v>
          </cell>
        </row>
        <row r="1181">
          <cell r="F1181">
            <v>28.014204545454547</v>
          </cell>
          <cell r="O1181">
            <v>33003</v>
          </cell>
        </row>
        <row r="1182">
          <cell r="F1182">
            <v>28.014204545454547</v>
          </cell>
          <cell r="O1182">
            <v>33003</v>
          </cell>
        </row>
        <row r="1183">
          <cell r="F1183">
            <v>28.014204545454547</v>
          </cell>
          <cell r="O1183">
            <v>33003</v>
          </cell>
        </row>
        <row r="1184">
          <cell r="F1184">
            <v>28.014204545454547</v>
          </cell>
          <cell r="O1184">
            <v>33003</v>
          </cell>
        </row>
        <row r="1185">
          <cell r="F1185">
            <v>28.014204545454547</v>
          </cell>
          <cell r="O1185">
            <v>33003</v>
          </cell>
        </row>
        <row r="1186">
          <cell r="F1186">
            <v>28.014204545454547</v>
          </cell>
          <cell r="O1186">
            <v>33003</v>
          </cell>
        </row>
        <row r="1187">
          <cell r="F1187">
            <v>28.014204545454547</v>
          </cell>
          <cell r="O1187">
            <v>33003</v>
          </cell>
        </row>
        <row r="1188">
          <cell r="F1188">
            <v>28.014204545454547</v>
          </cell>
          <cell r="O1188">
            <v>33003</v>
          </cell>
        </row>
        <row r="1189">
          <cell r="F1189">
            <v>28.014204545454547</v>
          </cell>
          <cell r="O1189">
            <v>33003</v>
          </cell>
        </row>
        <row r="1190">
          <cell r="F1190">
            <v>28.014204545454547</v>
          </cell>
          <cell r="O1190">
            <v>33003</v>
          </cell>
        </row>
        <row r="1191">
          <cell r="F1191">
            <v>5.9005847953216373</v>
          </cell>
          <cell r="O1191">
            <v>33005</v>
          </cell>
        </row>
        <row r="1192">
          <cell r="F1192">
            <v>5.9005847953216373</v>
          </cell>
          <cell r="O1192">
            <v>33005</v>
          </cell>
        </row>
        <row r="1193">
          <cell r="F1193">
            <v>5.9005847953216373</v>
          </cell>
          <cell r="O1193">
            <v>33005</v>
          </cell>
        </row>
        <row r="1194">
          <cell r="F1194">
            <v>5.9005847953216373</v>
          </cell>
          <cell r="O1194">
            <v>33005</v>
          </cell>
        </row>
        <row r="1195">
          <cell r="F1195">
            <v>5.9005847953216373</v>
          </cell>
          <cell r="O1195">
            <v>33005</v>
          </cell>
        </row>
        <row r="1196">
          <cell r="F1196">
            <v>5.9005847953216373</v>
          </cell>
          <cell r="O1196">
            <v>33005</v>
          </cell>
        </row>
        <row r="1197">
          <cell r="F1197">
            <v>5.9005847953216373</v>
          </cell>
          <cell r="O1197">
            <v>33005</v>
          </cell>
        </row>
        <row r="1198">
          <cell r="F1198">
            <v>19.090277777777779</v>
          </cell>
          <cell r="O1198">
            <v>35002</v>
          </cell>
        </row>
        <row r="1199">
          <cell r="F1199">
            <v>19.090277777777779</v>
          </cell>
          <cell r="O1199">
            <v>35002</v>
          </cell>
        </row>
        <row r="1200">
          <cell r="F1200">
            <v>19.090277777777779</v>
          </cell>
          <cell r="O1200">
            <v>35002</v>
          </cell>
        </row>
        <row r="1201">
          <cell r="F1201">
            <v>19.090277777777779</v>
          </cell>
          <cell r="O1201">
            <v>35002</v>
          </cell>
        </row>
        <row r="1202">
          <cell r="F1202">
            <v>19.090277777777779</v>
          </cell>
          <cell r="O1202">
            <v>35002</v>
          </cell>
        </row>
        <row r="1203">
          <cell r="F1203">
            <v>19.090277777777779</v>
          </cell>
          <cell r="O1203">
            <v>35002</v>
          </cell>
        </row>
        <row r="1204">
          <cell r="F1204">
            <v>19.090277777777779</v>
          </cell>
          <cell r="O1204">
            <v>35002</v>
          </cell>
        </row>
        <row r="1205">
          <cell r="F1205">
            <v>19.090277777777779</v>
          </cell>
          <cell r="O1205">
            <v>35002</v>
          </cell>
        </row>
        <row r="1206">
          <cell r="F1206">
            <v>19.090277777777779</v>
          </cell>
          <cell r="O1206">
            <v>35002</v>
          </cell>
        </row>
        <row r="1207">
          <cell r="F1207">
            <v>19.090277777777779</v>
          </cell>
          <cell r="O1207">
            <v>35002</v>
          </cell>
        </row>
        <row r="1208">
          <cell r="F1208">
            <v>19.090277777777779</v>
          </cell>
          <cell r="O1208">
            <v>35002</v>
          </cell>
        </row>
        <row r="1209">
          <cell r="F1209">
            <v>19.090277777777779</v>
          </cell>
          <cell r="O1209">
            <v>35002</v>
          </cell>
        </row>
        <row r="1210">
          <cell r="F1210">
            <v>19.090277777777779</v>
          </cell>
          <cell r="O1210">
            <v>35002</v>
          </cell>
        </row>
        <row r="1211">
          <cell r="F1211">
            <v>19.090277777777779</v>
          </cell>
          <cell r="O1211">
            <v>35002</v>
          </cell>
        </row>
        <row r="1212">
          <cell r="F1212">
            <v>19.090277777777779</v>
          </cell>
          <cell r="O1212">
            <v>35002</v>
          </cell>
        </row>
        <row r="1213">
          <cell r="F1213">
            <v>19.090277777777779</v>
          </cell>
          <cell r="O1213">
            <v>35002</v>
          </cell>
        </row>
        <row r="1214">
          <cell r="F1214">
            <v>19.090277777777779</v>
          </cell>
          <cell r="O1214">
            <v>35002</v>
          </cell>
        </row>
        <row r="1215">
          <cell r="F1215">
            <v>19.090277777777779</v>
          </cell>
          <cell r="O1215">
            <v>35002</v>
          </cell>
        </row>
        <row r="1216">
          <cell r="F1216">
            <v>19.090277777777779</v>
          </cell>
          <cell r="O1216">
            <v>35002</v>
          </cell>
        </row>
        <row r="1217">
          <cell r="F1217">
            <v>19.090277777777779</v>
          </cell>
          <cell r="O1217">
            <v>35002</v>
          </cell>
        </row>
        <row r="1218">
          <cell r="F1218">
            <v>19.090277777777779</v>
          </cell>
          <cell r="O1218">
            <v>35002</v>
          </cell>
        </row>
        <row r="1219">
          <cell r="F1219">
            <v>19.090277777777779</v>
          </cell>
          <cell r="O1219">
            <v>35002</v>
          </cell>
        </row>
        <row r="1220">
          <cell r="F1220">
            <v>19.090277777777779</v>
          </cell>
          <cell r="O1220">
            <v>35002</v>
          </cell>
        </row>
        <row r="1221">
          <cell r="F1221">
            <v>19.090277777777779</v>
          </cell>
          <cell r="O1221">
            <v>35002</v>
          </cell>
        </row>
        <row r="1222">
          <cell r="F1222">
            <v>19.090277777777779</v>
          </cell>
          <cell r="O1222">
            <v>35002</v>
          </cell>
        </row>
        <row r="1223">
          <cell r="F1223">
            <v>35.135294117647057</v>
          </cell>
          <cell r="O1223">
            <v>36002</v>
          </cell>
        </row>
        <row r="1224">
          <cell r="F1224">
            <v>35.135294117647057</v>
          </cell>
          <cell r="O1224">
            <v>36002</v>
          </cell>
        </row>
        <row r="1225">
          <cell r="F1225">
            <v>35.135294117647057</v>
          </cell>
          <cell r="O1225">
            <v>36002</v>
          </cell>
        </row>
        <row r="1226">
          <cell r="F1226">
            <v>35.135294117647057</v>
          </cell>
          <cell r="O1226">
            <v>36002</v>
          </cell>
        </row>
        <row r="1227">
          <cell r="F1227">
            <v>35.135294117647057</v>
          </cell>
          <cell r="O1227">
            <v>36002</v>
          </cell>
        </row>
        <row r="1228">
          <cell r="F1228">
            <v>35.135294117647057</v>
          </cell>
          <cell r="O1228">
            <v>36002</v>
          </cell>
        </row>
        <row r="1229">
          <cell r="F1229">
            <v>35.135294117647057</v>
          </cell>
          <cell r="O1229">
            <v>36002</v>
          </cell>
        </row>
        <row r="1230">
          <cell r="F1230">
            <v>35.135294117647057</v>
          </cell>
          <cell r="O1230">
            <v>36002</v>
          </cell>
        </row>
        <row r="1231">
          <cell r="F1231">
            <v>35.135294117647057</v>
          </cell>
          <cell r="O1231">
            <v>36002</v>
          </cell>
        </row>
        <row r="1232">
          <cell r="F1232">
            <v>35.135294117647057</v>
          </cell>
          <cell r="O1232">
            <v>36002</v>
          </cell>
        </row>
        <row r="1233">
          <cell r="F1233">
            <v>35.135294117647057</v>
          </cell>
          <cell r="O1233">
            <v>36002</v>
          </cell>
        </row>
        <row r="1234">
          <cell r="F1234">
            <v>35.135294117647057</v>
          </cell>
          <cell r="O1234">
            <v>36002</v>
          </cell>
        </row>
        <row r="1235">
          <cell r="F1235">
            <v>35.135294117647057</v>
          </cell>
          <cell r="O1235">
            <v>36002</v>
          </cell>
        </row>
        <row r="1236">
          <cell r="F1236">
            <v>35.135294117647057</v>
          </cell>
          <cell r="O1236">
            <v>36002</v>
          </cell>
        </row>
        <row r="1237">
          <cell r="F1237">
            <v>35.135294117647057</v>
          </cell>
          <cell r="O1237">
            <v>36002</v>
          </cell>
        </row>
        <row r="1238">
          <cell r="F1238">
            <v>35.135294117647057</v>
          </cell>
          <cell r="O1238">
            <v>36002</v>
          </cell>
        </row>
        <row r="1239">
          <cell r="F1239">
            <v>35.135294117647057</v>
          </cell>
          <cell r="O1239">
            <v>36002</v>
          </cell>
        </row>
        <row r="1240">
          <cell r="F1240">
            <v>35.135294117647057</v>
          </cell>
          <cell r="O1240">
            <v>36002</v>
          </cell>
        </row>
        <row r="1241">
          <cell r="F1241">
            <v>35.135294117647057</v>
          </cell>
          <cell r="O1241">
            <v>36002</v>
          </cell>
        </row>
        <row r="1242">
          <cell r="F1242">
            <v>35.135294117647057</v>
          </cell>
          <cell r="O1242">
            <v>36002</v>
          </cell>
        </row>
        <row r="1243">
          <cell r="F1243">
            <v>35.135294117647057</v>
          </cell>
          <cell r="O1243">
            <v>36002</v>
          </cell>
        </row>
        <row r="1244">
          <cell r="F1244">
            <v>35.135294117647057</v>
          </cell>
          <cell r="O1244">
            <v>36002</v>
          </cell>
        </row>
        <row r="1245">
          <cell r="F1245">
            <v>35.135294117647057</v>
          </cell>
          <cell r="O1245">
            <v>36002</v>
          </cell>
        </row>
        <row r="1246">
          <cell r="F1246">
            <v>35.135294117647057</v>
          </cell>
          <cell r="O1246">
            <v>36002</v>
          </cell>
        </row>
        <row r="1247">
          <cell r="F1247">
            <v>35.135294117647057</v>
          </cell>
          <cell r="O1247">
            <v>36002</v>
          </cell>
        </row>
        <row r="1248">
          <cell r="F1248">
            <v>35.135294117647057</v>
          </cell>
          <cell r="O1248">
            <v>36002</v>
          </cell>
        </row>
        <row r="1249">
          <cell r="F1249">
            <v>35.135294117647057</v>
          </cell>
          <cell r="O1249">
            <v>36002</v>
          </cell>
        </row>
        <row r="1250">
          <cell r="F1250">
            <v>35.135294117647057</v>
          </cell>
          <cell r="O1250">
            <v>36002</v>
          </cell>
        </row>
        <row r="1251">
          <cell r="F1251">
            <v>35.135294117647057</v>
          </cell>
          <cell r="O1251">
            <v>36002</v>
          </cell>
        </row>
        <row r="1252">
          <cell r="F1252">
            <v>35.135294117647057</v>
          </cell>
          <cell r="O1252">
            <v>36002</v>
          </cell>
        </row>
        <row r="1253">
          <cell r="F1253">
            <v>35.135294117647057</v>
          </cell>
          <cell r="O1253">
            <v>36002</v>
          </cell>
        </row>
        <row r="1254">
          <cell r="F1254">
            <v>35.135294117647057</v>
          </cell>
          <cell r="O1254">
            <v>36002</v>
          </cell>
        </row>
        <row r="1255">
          <cell r="F1255">
            <v>35.135294117647057</v>
          </cell>
          <cell r="O1255">
            <v>36002</v>
          </cell>
        </row>
        <row r="1256">
          <cell r="F1256">
            <v>35.135294117647057</v>
          </cell>
          <cell r="O1256">
            <v>36002</v>
          </cell>
        </row>
        <row r="1257">
          <cell r="F1257">
            <v>35.135294117647057</v>
          </cell>
          <cell r="O1257">
            <v>36002</v>
          </cell>
        </row>
        <row r="1258">
          <cell r="F1258">
            <v>35.135294117647057</v>
          </cell>
          <cell r="O1258">
            <v>36002</v>
          </cell>
        </row>
        <row r="1259">
          <cell r="F1259">
            <v>22.233502538071061</v>
          </cell>
          <cell r="O1259">
            <v>38001</v>
          </cell>
        </row>
        <row r="1260">
          <cell r="F1260">
            <v>22.233502538071061</v>
          </cell>
          <cell r="O1260">
            <v>38001</v>
          </cell>
        </row>
        <row r="1261">
          <cell r="F1261">
            <v>22.233502538071061</v>
          </cell>
          <cell r="O1261">
            <v>38001</v>
          </cell>
        </row>
        <row r="1262">
          <cell r="F1262">
            <v>22.233502538071061</v>
          </cell>
          <cell r="O1262">
            <v>38001</v>
          </cell>
        </row>
        <row r="1263">
          <cell r="F1263">
            <v>22.233502538071061</v>
          </cell>
          <cell r="O1263">
            <v>38001</v>
          </cell>
        </row>
        <row r="1264">
          <cell r="F1264">
            <v>22.233502538071061</v>
          </cell>
          <cell r="O1264">
            <v>38001</v>
          </cell>
        </row>
        <row r="1265">
          <cell r="F1265">
            <v>22.233502538071061</v>
          </cell>
          <cell r="O1265">
            <v>38001</v>
          </cell>
        </row>
        <row r="1266">
          <cell r="F1266">
            <v>22.233502538071061</v>
          </cell>
          <cell r="O1266">
            <v>38001</v>
          </cell>
        </row>
        <row r="1267">
          <cell r="F1267">
            <v>22.233502538071061</v>
          </cell>
          <cell r="O1267">
            <v>38001</v>
          </cell>
        </row>
        <row r="1268">
          <cell r="F1268">
            <v>22.233502538071061</v>
          </cell>
          <cell r="O1268">
            <v>38001</v>
          </cell>
        </row>
        <row r="1269">
          <cell r="F1269">
            <v>22.233502538071061</v>
          </cell>
          <cell r="O1269">
            <v>38001</v>
          </cell>
        </row>
        <row r="1270">
          <cell r="F1270">
            <v>22.233502538071061</v>
          </cell>
          <cell r="O1270">
            <v>38001</v>
          </cell>
        </row>
        <row r="1271">
          <cell r="F1271">
            <v>22.233502538071061</v>
          </cell>
          <cell r="O1271">
            <v>38001</v>
          </cell>
        </row>
        <row r="1272">
          <cell r="F1272">
            <v>22.233502538071061</v>
          </cell>
          <cell r="O1272">
            <v>38001</v>
          </cell>
        </row>
        <row r="1273">
          <cell r="F1273">
            <v>22.233502538071061</v>
          </cell>
          <cell r="O1273">
            <v>38001</v>
          </cell>
        </row>
        <row r="1274">
          <cell r="F1274">
            <v>22.233502538071061</v>
          </cell>
          <cell r="O1274">
            <v>38001</v>
          </cell>
        </row>
        <row r="1275">
          <cell r="F1275">
            <v>22.233502538071061</v>
          </cell>
          <cell r="O1275">
            <v>38001</v>
          </cell>
        </row>
        <row r="1276">
          <cell r="F1276">
            <v>22.233502538071061</v>
          </cell>
          <cell r="O1276">
            <v>38001</v>
          </cell>
        </row>
        <row r="1277">
          <cell r="F1277">
            <v>22.233502538071061</v>
          </cell>
          <cell r="O1277">
            <v>38001</v>
          </cell>
        </row>
        <row r="1278">
          <cell r="F1278">
            <v>22.233502538071061</v>
          </cell>
          <cell r="O1278">
            <v>38001</v>
          </cell>
        </row>
        <row r="1279">
          <cell r="F1279">
            <v>22.233502538071061</v>
          </cell>
          <cell r="O1279">
            <v>38001</v>
          </cell>
        </row>
        <row r="1280">
          <cell r="F1280">
            <v>22.233502538071061</v>
          </cell>
          <cell r="O1280">
            <v>38001</v>
          </cell>
        </row>
        <row r="1281">
          <cell r="F1281">
            <v>22.233502538071061</v>
          </cell>
          <cell r="O1281">
            <v>38001</v>
          </cell>
        </row>
        <row r="1282">
          <cell r="F1282">
            <v>22.233502538071061</v>
          </cell>
          <cell r="O1282">
            <v>38001</v>
          </cell>
        </row>
        <row r="1283">
          <cell r="F1283">
            <v>41.829411764705881</v>
          </cell>
          <cell r="O1283">
            <v>39001</v>
          </cell>
        </row>
        <row r="1284">
          <cell r="F1284">
            <v>41.829411764705881</v>
          </cell>
          <cell r="O1284">
            <v>39001</v>
          </cell>
        </row>
        <row r="1285">
          <cell r="F1285">
            <v>41.829411764705881</v>
          </cell>
          <cell r="O1285">
            <v>39001</v>
          </cell>
        </row>
        <row r="1286">
          <cell r="F1286">
            <v>41.829411764705881</v>
          </cell>
          <cell r="O1286">
            <v>39001</v>
          </cell>
        </row>
        <row r="1287">
          <cell r="F1287">
            <v>41.829411764705881</v>
          </cell>
          <cell r="O1287">
            <v>39001</v>
          </cell>
        </row>
        <row r="1288">
          <cell r="F1288">
            <v>41.829411764705881</v>
          </cell>
          <cell r="O1288">
            <v>39001</v>
          </cell>
        </row>
        <row r="1289">
          <cell r="F1289">
            <v>41.829411764705881</v>
          </cell>
          <cell r="O1289">
            <v>39001</v>
          </cell>
        </row>
        <row r="1290">
          <cell r="F1290">
            <v>41.829411764705881</v>
          </cell>
          <cell r="O1290">
            <v>39001</v>
          </cell>
        </row>
        <row r="1291">
          <cell r="F1291">
            <v>41.829411764705881</v>
          </cell>
          <cell r="O1291">
            <v>39001</v>
          </cell>
        </row>
        <row r="1292">
          <cell r="F1292">
            <v>41.829411764705881</v>
          </cell>
          <cell r="O1292">
            <v>39001</v>
          </cell>
        </row>
        <row r="1293">
          <cell r="F1293">
            <v>41.829411764705881</v>
          </cell>
          <cell r="O1293">
            <v>39001</v>
          </cell>
        </row>
        <row r="1294">
          <cell r="F1294">
            <v>41.829411764705881</v>
          </cell>
          <cell r="O1294">
            <v>39001</v>
          </cell>
        </row>
        <row r="1295">
          <cell r="F1295">
            <v>41.829411764705881</v>
          </cell>
          <cell r="O1295">
            <v>39001</v>
          </cell>
        </row>
        <row r="1296">
          <cell r="F1296">
            <v>41.829411764705881</v>
          </cell>
          <cell r="O1296">
            <v>39001</v>
          </cell>
        </row>
        <row r="1297">
          <cell r="F1297">
            <v>41.829411764705881</v>
          </cell>
          <cell r="O1297">
            <v>39001</v>
          </cell>
        </row>
        <row r="1298">
          <cell r="F1298">
            <v>41.829411764705881</v>
          </cell>
          <cell r="O1298">
            <v>39001</v>
          </cell>
        </row>
        <row r="1299">
          <cell r="F1299">
            <v>41.829411764705881</v>
          </cell>
          <cell r="O1299">
            <v>39001</v>
          </cell>
        </row>
        <row r="1300">
          <cell r="F1300">
            <v>41.829411764705881</v>
          </cell>
          <cell r="O1300">
            <v>39001</v>
          </cell>
        </row>
        <row r="1301">
          <cell r="F1301">
            <v>41.829411764705881</v>
          </cell>
          <cell r="O1301">
            <v>39001</v>
          </cell>
        </row>
        <row r="1302">
          <cell r="F1302">
            <v>41.829411764705881</v>
          </cell>
          <cell r="O1302">
            <v>39001</v>
          </cell>
        </row>
        <row r="1303">
          <cell r="F1303">
            <v>41.829411764705881</v>
          </cell>
          <cell r="O1303">
            <v>39001</v>
          </cell>
        </row>
        <row r="1304">
          <cell r="F1304">
            <v>41.829411764705881</v>
          </cell>
          <cell r="O1304">
            <v>39001</v>
          </cell>
        </row>
        <row r="1305">
          <cell r="F1305">
            <v>41.829411764705881</v>
          </cell>
          <cell r="O1305">
            <v>39001</v>
          </cell>
        </row>
        <row r="1306">
          <cell r="F1306">
            <v>41.829411764705881</v>
          </cell>
          <cell r="O1306">
            <v>39001</v>
          </cell>
        </row>
        <row r="1307">
          <cell r="F1307">
            <v>41.829411764705881</v>
          </cell>
          <cell r="O1307">
            <v>39001</v>
          </cell>
        </row>
        <row r="1308">
          <cell r="F1308">
            <v>41.829411764705881</v>
          </cell>
          <cell r="O1308">
            <v>39001</v>
          </cell>
        </row>
        <row r="1309">
          <cell r="F1309">
            <v>41.829411764705881</v>
          </cell>
          <cell r="O1309">
            <v>39001</v>
          </cell>
        </row>
        <row r="1310">
          <cell r="F1310">
            <v>41.829411764705881</v>
          </cell>
          <cell r="O1310">
            <v>39001</v>
          </cell>
        </row>
        <row r="1311">
          <cell r="F1311">
            <v>41.829411764705881</v>
          </cell>
          <cell r="O1311">
            <v>39001</v>
          </cell>
        </row>
        <row r="1312">
          <cell r="F1312">
            <v>41.829411764705881</v>
          </cell>
          <cell r="O1312">
            <v>39001</v>
          </cell>
        </row>
        <row r="1313">
          <cell r="F1313">
            <v>41.829411764705881</v>
          </cell>
          <cell r="O1313">
            <v>39001</v>
          </cell>
        </row>
        <row r="1314">
          <cell r="F1314">
            <v>41.829411764705881</v>
          </cell>
          <cell r="O1314">
            <v>39001</v>
          </cell>
        </row>
        <row r="1315">
          <cell r="F1315">
            <v>41.829411764705881</v>
          </cell>
          <cell r="O1315">
            <v>39001</v>
          </cell>
        </row>
        <row r="1316">
          <cell r="F1316">
            <v>41.829411764705881</v>
          </cell>
          <cell r="O1316">
            <v>39001</v>
          </cell>
        </row>
        <row r="1317">
          <cell r="F1317">
            <v>41.829411764705881</v>
          </cell>
          <cell r="O1317">
            <v>39001</v>
          </cell>
        </row>
        <row r="1318">
          <cell r="F1318">
            <v>41.829411764705881</v>
          </cell>
          <cell r="O1318">
            <v>39001</v>
          </cell>
        </row>
        <row r="1319">
          <cell r="F1319">
            <v>41.829411764705881</v>
          </cell>
          <cell r="O1319">
            <v>39001</v>
          </cell>
        </row>
        <row r="1320">
          <cell r="F1320">
            <v>41.829411764705881</v>
          </cell>
          <cell r="O1320">
            <v>39001</v>
          </cell>
        </row>
        <row r="1321">
          <cell r="F1321">
            <v>41.829411764705881</v>
          </cell>
          <cell r="O1321">
            <v>39001</v>
          </cell>
        </row>
        <row r="1322">
          <cell r="F1322">
            <v>41.829411764705881</v>
          </cell>
          <cell r="O1322">
            <v>39001</v>
          </cell>
        </row>
        <row r="1323">
          <cell r="F1323">
            <v>41.829411764705881</v>
          </cell>
          <cell r="O1323">
            <v>39001</v>
          </cell>
        </row>
        <row r="1324">
          <cell r="F1324">
            <v>41.829411764705881</v>
          </cell>
          <cell r="O1324">
            <v>39001</v>
          </cell>
        </row>
        <row r="1325">
          <cell r="F1325">
            <v>41.829411764705881</v>
          </cell>
          <cell r="O1325">
            <v>39001</v>
          </cell>
        </row>
        <row r="1326">
          <cell r="F1326">
            <v>41.829411764705881</v>
          </cell>
          <cell r="O1326">
            <v>39001</v>
          </cell>
        </row>
        <row r="1327">
          <cell r="F1327">
            <v>41.829411764705881</v>
          </cell>
          <cell r="O1327">
            <v>39001</v>
          </cell>
        </row>
        <row r="1328">
          <cell r="F1328">
            <v>16.077724458204333</v>
          </cell>
          <cell r="O1328">
            <v>39005</v>
          </cell>
        </row>
        <row r="1329">
          <cell r="F1329">
            <v>16.077724458204333</v>
          </cell>
          <cell r="O1329">
            <v>39005</v>
          </cell>
        </row>
        <row r="1330">
          <cell r="F1330">
            <v>16.077724458204333</v>
          </cell>
          <cell r="O1330">
            <v>39005</v>
          </cell>
        </row>
        <row r="1331">
          <cell r="F1331">
            <v>16.077724458204333</v>
          </cell>
          <cell r="O1331">
            <v>39005</v>
          </cell>
        </row>
        <row r="1332">
          <cell r="F1332">
            <v>16.077724458204333</v>
          </cell>
          <cell r="O1332">
            <v>39005</v>
          </cell>
        </row>
        <row r="1333">
          <cell r="F1333">
            <v>16.077724458204333</v>
          </cell>
          <cell r="O1333">
            <v>39005</v>
          </cell>
        </row>
        <row r="1334">
          <cell r="F1334">
            <v>16.077724458204333</v>
          </cell>
          <cell r="O1334">
            <v>39005</v>
          </cell>
        </row>
        <row r="1335">
          <cell r="F1335">
            <v>16.077724458204333</v>
          </cell>
          <cell r="O1335">
            <v>39005</v>
          </cell>
        </row>
        <row r="1336">
          <cell r="F1336">
            <v>16.077724458204333</v>
          </cell>
          <cell r="O1336">
            <v>39005</v>
          </cell>
        </row>
        <row r="1337">
          <cell r="F1337">
            <v>16.077724458204333</v>
          </cell>
          <cell r="O1337">
            <v>39005</v>
          </cell>
        </row>
        <row r="1338">
          <cell r="F1338">
            <v>16.077724458204333</v>
          </cell>
          <cell r="O1338">
            <v>39005</v>
          </cell>
        </row>
        <row r="1339">
          <cell r="F1339">
            <v>16.077724458204333</v>
          </cell>
          <cell r="O1339">
            <v>39005</v>
          </cell>
        </row>
        <row r="1340">
          <cell r="F1340">
            <v>16.077724458204333</v>
          </cell>
          <cell r="O1340">
            <v>39005</v>
          </cell>
        </row>
        <row r="1341">
          <cell r="F1341">
            <v>16.077724458204333</v>
          </cell>
          <cell r="O1341">
            <v>39005</v>
          </cell>
        </row>
        <row r="1342">
          <cell r="F1342">
            <v>16.077724458204333</v>
          </cell>
          <cell r="O1342">
            <v>39005</v>
          </cell>
        </row>
        <row r="1343">
          <cell r="F1343">
            <v>16.077724458204333</v>
          </cell>
          <cell r="O1343">
            <v>39005</v>
          </cell>
        </row>
        <row r="1344">
          <cell r="F1344">
            <v>16.077724458204333</v>
          </cell>
          <cell r="O1344">
            <v>39005</v>
          </cell>
        </row>
        <row r="1345">
          <cell r="F1345">
            <v>45.580810650887571</v>
          </cell>
          <cell r="O1345">
            <v>40002</v>
          </cell>
        </row>
        <row r="1346">
          <cell r="F1346">
            <v>45.580810650887571</v>
          </cell>
          <cell r="O1346">
            <v>40002</v>
          </cell>
        </row>
        <row r="1347">
          <cell r="F1347">
            <v>45.580810650887571</v>
          </cell>
          <cell r="O1347">
            <v>40002</v>
          </cell>
        </row>
        <row r="1348">
          <cell r="F1348">
            <v>45.580810650887571</v>
          </cell>
          <cell r="O1348">
            <v>40002</v>
          </cell>
        </row>
        <row r="1349">
          <cell r="F1349">
            <v>45.580810650887571</v>
          </cell>
          <cell r="O1349">
            <v>40002</v>
          </cell>
        </row>
        <row r="1350">
          <cell r="F1350">
            <v>45.580810650887571</v>
          </cell>
          <cell r="O1350">
            <v>40002</v>
          </cell>
        </row>
        <row r="1351">
          <cell r="F1351">
            <v>45.580810650887571</v>
          </cell>
          <cell r="O1351">
            <v>40002</v>
          </cell>
        </row>
        <row r="1352">
          <cell r="F1352">
            <v>45.580810650887571</v>
          </cell>
          <cell r="O1352">
            <v>40002</v>
          </cell>
        </row>
        <row r="1353">
          <cell r="F1353">
            <v>45.580810650887571</v>
          </cell>
          <cell r="O1353">
            <v>40002</v>
          </cell>
        </row>
        <row r="1354">
          <cell r="F1354">
            <v>45.580810650887571</v>
          </cell>
          <cell r="O1354">
            <v>40002</v>
          </cell>
        </row>
        <row r="1355">
          <cell r="F1355">
            <v>45.580810650887571</v>
          </cell>
          <cell r="O1355">
            <v>40002</v>
          </cell>
        </row>
        <row r="1356">
          <cell r="F1356">
            <v>45.580810650887571</v>
          </cell>
          <cell r="O1356">
            <v>40002</v>
          </cell>
        </row>
        <row r="1357">
          <cell r="F1357">
            <v>45.580810650887571</v>
          </cell>
          <cell r="O1357">
            <v>40002</v>
          </cell>
        </row>
        <row r="1358">
          <cell r="F1358">
            <v>45.580810650887571</v>
          </cell>
          <cell r="O1358">
            <v>40002</v>
          </cell>
        </row>
        <row r="1359">
          <cell r="F1359">
            <v>45.580810650887571</v>
          </cell>
          <cell r="O1359">
            <v>40002</v>
          </cell>
        </row>
        <row r="1360">
          <cell r="F1360">
            <v>45.580810650887571</v>
          </cell>
          <cell r="O1360">
            <v>40002</v>
          </cell>
        </row>
        <row r="1361">
          <cell r="F1361">
            <v>45.580810650887571</v>
          </cell>
          <cell r="O1361">
            <v>40002</v>
          </cell>
        </row>
        <row r="1362">
          <cell r="F1362">
            <v>45.580810650887571</v>
          </cell>
          <cell r="O1362">
            <v>40002</v>
          </cell>
        </row>
        <row r="1363">
          <cell r="F1363">
            <v>45.580810650887571</v>
          </cell>
          <cell r="O1363">
            <v>40002</v>
          </cell>
        </row>
        <row r="1364">
          <cell r="F1364">
            <v>45.580810650887571</v>
          </cell>
          <cell r="O1364">
            <v>40002</v>
          </cell>
        </row>
        <row r="1365">
          <cell r="F1365">
            <v>45.580810650887571</v>
          </cell>
          <cell r="O1365">
            <v>40002</v>
          </cell>
        </row>
        <row r="1366">
          <cell r="F1366">
            <v>45.580810650887571</v>
          </cell>
          <cell r="O1366">
            <v>40002</v>
          </cell>
        </row>
        <row r="1367">
          <cell r="F1367">
            <v>45.580810650887571</v>
          </cell>
          <cell r="O1367">
            <v>40002</v>
          </cell>
        </row>
        <row r="1368">
          <cell r="F1368">
            <v>45.580810650887571</v>
          </cell>
          <cell r="O1368">
            <v>40002</v>
          </cell>
        </row>
        <row r="1369">
          <cell r="F1369">
            <v>45.580810650887571</v>
          </cell>
          <cell r="O1369">
            <v>40002</v>
          </cell>
        </row>
        <row r="1370">
          <cell r="F1370">
            <v>45.580810650887571</v>
          </cell>
          <cell r="O1370">
            <v>40002</v>
          </cell>
        </row>
        <row r="1371">
          <cell r="F1371">
            <v>45.580810650887571</v>
          </cell>
          <cell r="O1371">
            <v>40002</v>
          </cell>
        </row>
        <row r="1372">
          <cell r="F1372">
            <v>45.580810650887571</v>
          </cell>
          <cell r="O1372">
            <v>40002</v>
          </cell>
        </row>
        <row r="1373">
          <cell r="F1373">
            <v>45.580810650887571</v>
          </cell>
          <cell r="O1373">
            <v>40002</v>
          </cell>
        </row>
        <row r="1374">
          <cell r="F1374">
            <v>45.580810650887571</v>
          </cell>
          <cell r="O1374">
            <v>40002</v>
          </cell>
        </row>
        <row r="1375">
          <cell r="F1375">
            <v>45.580810650887571</v>
          </cell>
          <cell r="O1375">
            <v>40002</v>
          </cell>
        </row>
        <row r="1376">
          <cell r="F1376">
            <v>45.580810650887571</v>
          </cell>
          <cell r="O1376">
            <v>40002</v>
          </cell>
        </row>
        <row r="1377">
          <cell r="F1377">
            <v>45.580810650887571</v>
          </cell>
          <cell r="O1377">
            <v>40002</v>
          </cell>
        </row>
        <row r="1378">
          <cell r="F1378">
            <v>45.580810650887571</v>
          </cell>
          <cell r="O1378">
            <v>40002</v>
          </cell>
        </row>
        <row r="1379">
          <cell r="F1379">
            <v>45.580810650887571</v>
          </cell>
          <cell r="O1379">
            <v>40002</v>
          </cell>
        </row>
        <row r="1380">
          <cell r="F1380">
            <v>45.580810650887571</v>
          </cell>
          <cell r="O1380">
            <v>40002</v>
          </cell>
        </row>
        <row r="1381">
          <cell r="F1381">
            <v>45.580810650887571</v>
          </cell>
          <cell r="O1381">
            <v>40002</v>
          </cell>
        </row>
        <row r="1382">
          <cell r="F1382">
            <v>45.580810650887571</v>
          </cell>
          <cell r="O1382">
            <v>40002</v>
          </cell>
        </row>
        <row r="1383">
          <cell r="F1383">
            <v>45.580810650887571</v>
          </cell>
          <cell r="O1383">
            <v>40002</v>
          </cell>
        </row>
        <row r="1384">
          <cell r="F1384">
            <v>45.580810650887571</v>
          </cell>
          <cell r="O1384">
            <v>40002</v>
          </cell>
        </row>
        <row r="1385">
          <cell r="F1385">
            <v>45.580810650887571</v>
          </cell>
          <cell r="O1385">
            <v>40002</v>
          </cell>
        </row>
        <row r="1386">
          <cell r="F1386">
            <v>45.580810650887571</v>
          </cell>
          <cell r="O1386">
            <v>40002</v>
          </cell>
        </row>
        <row r="1387">
          <cell r="F1387">
            <v>45.580810650887571</v>
          </cell>
          <cell r="O1387">
            <v>40002</v>
          </cell>
        </row>
        <row r="1388">
          <cell r="F1388">
            <v>45.580810650887571</v>
          </cell>
          <cell r="O1388">
            <v>40002</v>
          </cell>
        </row>
        <row r="1389">
          <cell r="F1389">
            <v>45.580810650887571</v>
          </cell>
          <cell r="O1389">
            <v>40002</v>
          </cell>
        </row>
        <row r="1390">
          <cell r="F1390">
            <v>45.580810650887571</v>
          </cell>
          <cell r="O1390">
            <v>40002</v>
          </cell>
        </row>
        <row r="1391">
          <cell r="F1391">
            <v>45.580810650887571</v>
          </cell>
          <cell r="O1391">
            <v>40002</v>
          </cell>
        </row>
        <row r="1392">
          <cell r="F1392">
            <v>45.580810650887571</v>
          </cell>
          <cell r="O1392">
            <v>40002</v>
          </cell>
        </row>
        <row r="1393">
          <cell r="F1393">
            <v>45.580810650887571</v>
          </cell>
          <cell r="O1393">
            <v>40002</v>
          </cell>
        </row>
        <row r="1394">
          <cell r="F1394">
            <v>45.580810650887571</v>
          </cell>
          <cell r="O1394">
            <v>40002</v>
          </cell>
        </row>
        <row r="1395">
          <cell r="F1395">
            <v>45.580810650887571</v>
          </cell>
          <cell r="O1395">
            <v>40002</v>
          </cell>
        </row>
        <row r="1396">
          <cell r="F1396">
            <v>45.580810650887571</v>
          </cell>
          <cell r="O1396">
            <v>40002</v>
          </cell>
        </row>
        <row r="1397">
          <cell r="F1397">
            <v>45.580810650887571</v>
          </cell>
          <cell r="O1397">
            <v>40002</v>
          </cell>
        </row>
        <row r="1398">
          <cell r="F1398">
            <v>45.580810650887571</v>
          </cell>
          <cell r="O1398">
            <v>40002</v>
          </cell>
        </row>
        <row r="1399">
          <cell r="F1399">
            <v>45.580810650887571</v>
          </cell>
          <cell r="O1399">
            <v>40002</v>
          </cell>
        </row>
        <row r="1400">
          <cell r="F1400">
            <v>45.580810650887571</v>
          </cell>
          <cell r="O1400">
            <v>40002</v>
          </cell>
        </row>
        <row r="1401">
          <cell r="F1401">
            <v>45.580810650887571</v>
          </cell>
          <cell r="O1401">
            <v>40002</v>
          </cell>
        </row>
        <row r="1402">
          <cell r="F1402">
            <v>51.188696190004947</v>
          </cell>
          <cell r="O1402">
            <v>41002</v>
          </cell>
        </row>
        <row r="1403">
          <cell r="F1403">
            <v>51.188696190004947</v>
          </cell>
          <cell r="O1403">
            <v>41002</v>
          </cell>
        </row>
        <row r="1404">
          <cell r="F1404">
            <v>51.188696190004947</v>
          </cell>
          <cell r="O1404">
            <v>41002</v>
          </cell>
        </row>
        <row r="1405">
          <cell r="F1405">
            <v>51.188696190004947</v>
          </cell>
          <cell r="O1405">
            <v>41002</v>
          </cell>
        </row>
        <row r="1406">
          <cell r="F1406">
            <v>51.188696190004947</v>
          </cell>
          <cell r="O1406">
            <v>41002</v>
          </cell>
        </row>
        <row r="1407">
          <cell r="F1407">
            <v>51.188696190004947</v>
          </cell>
          <cell r="O1407">
            <v>41002</v>
          </cell>
        </row>
        <row r="1408">
          <cell r="F1408">
            <v>51.188696190004947</v>
          </cell>
          <cell r="O1408">
            <v>41002</v>
          </cell>
        </row>
        <row r="1409">
          <cell r="F1409">
            <v>51.188696190004947</v>
          </cell>
          <cell r="O1409">
            <v>41002</v>
          </cell>
        </row>
        <row r="1410">
          <cell r="F1410">
            <v>51.188696190004947</v>
          </cell>
          <cell r="O1410">
            <v>41002</v>
          </cell>
        </row>
        <row r="1411">
          <cell r="F1411">
            <v>51.188696190004947</v>
          </cell>
          <cell r="O1411">
            <v>41002</v>
          </cell>
        </row>
        <row r="1412">
          <cell r="F1412">
            <v>51.188696190004947</v>
          </cell>
          <cell r="O1412">
            <v>41002</v>
          </cell>
        </row>
        <row r="1413">
          <cell r="F1413">
            <v>51.188696190004947</v>
          </cell>
          <cell r="O1413">
            <v>41002</v>
          </cell>
        </row>
        <row r="1414">
          <cell r="F1414">
            <v>51.188696190004947</v>
          </cell>
          <cell r="O1414">
            <v>41002</v>
          </cell>
        </row>
        <row r="1415">
          <cell r="F1415">
            <v>51.188696190004947</v>
          </cell>
          <cell r="O1415">
            <v>41002</v>
          </cell>
        </row>
        <row r="1416">
          <cell r="F1416">
            <v>51.188696190004947</v>
          </cell>
          <cell r="O1416">
            <v>41002</v>
          </cell>
        </row>
        <row r="1417">
          <cell r="F1417">
            <v>51.188696190004947</v>
          </cell>
          <cell r="O1417">
            <v>41002</v>
          </cell>
        </row>
        <row r="1418">
          <cell r="F1418">
            <v>51.188696190004947</v>
          </cell>
          <cell r="O1418">
            <v>41002</v>
          </cell>
        </row>
        <row r="1419">
          <cell r="F1419">
            <v>51.188696190004947</v>
          </cell>
          <cell r="O1419">
            <v>41002</v>
          </cell>
        </row>
        <row r="1420">
          <cell r="F1420">
            <v>51.188696190004947</v>
          </cell>
          <cell r="O1420">
            <v>41002</v>
          </cell>
        </row>
        <row r="1421">
          <cell r="F1421">
            <v>51.188696190004947</v>
          </cell>
          <cell r="O1421">
            <v>41002</v>
          </cell>
        </row>
        <row r="1422">
          <cell r="F1422">
            <v>51.188696190004947</v>
          </cell>
          <cell r="O1422">
            <v>41002</v>
          </cell>
        </row>
        <row r="1423">
          <cell r="F1423">
            <v>51.188696190004947</v>
          </cell>
          <cell r="O1423">
            <v>41002</v>
          </cell>
        </row>
        <row r="1424">
          <cell r="F1424">
            <v>51.188696190004947</v>
          </cell>
          <cell r="O1424">
            <v>41002</v>
          </cell>
        </row>
        <row r="1425">
          <cell r="F1425">
            <v>51.188696190004947</v>
          </cell>
          <cell r="O1425">
            <v>41002</v>
          </cell>
        </row>
        <row r="1426">
          <cell r="F1426">
            <v>51.188696190004947</v>
          </cell>
          <cell r="O1426">
            <v>41002</v>
          </cell>
        </row>
        <row r="1427">
          <cell r="F1427">
            <v>51.188696190004947</v>
          </cell>
          <cell r="O1427">
            <v>41002</v>
          </cell>
        </row>
        <row r="1428">
          <cell r="F1428">
            <v>51.188696190004947</v>
          </cell>
          <cell r="O1428">
            <v>41002</v>
          </cell>
        </row>
        <row r="1429">
          <cell r="F1429">
            <v>51.188696190004947</v>
          </cell>
          <cell r="O1429">
            <v>41002</v>
          </cell>
        </row>
        <row r="1430">
          <cell r="F1430">
            <v>51.188696190004947</v>
          </cell>
          <cell r="O1430">
            <v>41002</v>
          </cell>
        </row>
        <row r="1431">
          <cell r="F1431">
            <v>51.188696190004947</v>
          </cell>
          <cell r="O1431">
            <v>41002</v>
          </cell>
        </row>
        <row r="1432">
          <cell r="F1432">
            <v>51.188696190004947</v>
          </cell>
          <cell r="O1432">
            <v>41002</v>
          </cell>
        </row>
        <row r="1433">
          <cell r="F1433">
            <v>51.188696190004947</v>
          </cell>
          <cell r="O1433">
            <v>41002</v>
          </cell>
        </row>
        <row r="1434">
          <cell r="F1434">
            <v>51.188696190004947</v>
          </cell>
          <cell r="O1434">
            <v>41002</v>
          </cell>
        </row>
        <row r="1435">
          <cell r="F1435">
            <v>51.188696190004947</v>
          </cell>
          <cell r="O1435">
            <v>41002</v>
          </cell>
        </row>
        <row r="1436">
          <cell r="F1436">
            <v>51.188696190004947</v>
          </cell>
          <cell r="O1436">
            <v>41002</v>
          </cell>
        </row>
        <row r="1437">
          <cell r="F1437">
            <v>51.188696190004947</v>
          </cell>
          <cell r="O1437">
            <v>41002</v>
          </cell>
        </row>
        <row r="1438">
          <cell r="F1438">
            <v>51.188696190004947</v>
          </cell>
          <cell r="O1438">
            <v>41002</v>
          </cell>
        </row>
        <row r="1439">
          <cell r="F1439">
            <v>51.188696190004947</v>
          </cell>
          <cell r="O1439">
            <v>41002</v>
          </cell>
        </row>
        <row r="1440">
          <cell r="F1440">
            <v>51.188696190004947</v>
          </cell>
          <cell r="O1440">
            <v>41002</v>
          </cell>
        </row>
        <row r="1441">
          <cell r="F1441">
            <v>51.188696190004947</v>
          </cell>
          <cell r="O1441">
            <v>41002</v>
          </cell>
        </row>
        <row r="1442">
          <cell r="F1442">
            <v>51.188696190004947</v>
          </cell>
          <cell r="O1442">
            <v>41002</v>
          </cell>
        </row>
        <row r="1443">
          <cell r="F1443">
            <v>51.188696190004947</v>
          </cell>
          <cell r="O1443">
            <v>41002</v>
          </cell>
        </row>
        <row r="1444">
          <cell r="F1444">
            <v>51.188696190004947</v>
          </cell>
          <cell r="O1444">
            <v>41002</v>
          </cell>
        </row>
        <row r="1445">
          <cell r="F1445">
            <v>51.188696190004947</v>
          </cell>
          <cell r="O1445">
            <v>41002</v>
          </cell>
        </row>
        <row r="1446">
          <cell r="F1446">
            <v>51.188696190004947</v>
          </cell>
          <cell r="O1446">
            <v>41002</v>
          </cell>
        </row>
        <row r="1447">
          <cell r="F1447">
            <v>51.188696190004947</v>
          </cell>
          <cell r="O1447">
            <v>41002</v>
          </cell>
        </row>
        <row r="1448">
          <cell r="F1448">
            <v>51.188696190004947</v>
          </cell>
          <cell r="O1448">
            <v>41002</v>
          </cell>
        </row>
        <row r="1449">
          <cell r="F1449">
            <v>51.188696190004947</v>
          </cell>
          <cell r="O1449">
            <v>41002</v>
          </cell>
        </row>
        <row r="1450">
          <cell r="F1450">
            <v>51.188696190004947</v>
          </cell>
          <cell r="O1450">
            <v>41002</v>
          </cell>
        </row>
        <row r="1451">
          <cell r="F1451">
            <v>51.188696190004947</v>
          </cell>
          <cell r="O1451">
            <v>41002</v>
          </cell>
        </row>
        <row r="1452">
          <cell r="F1452">
            <v>51.188696190004947</v>
          </cell>
          <cell r="O1452">
            <v>41002</v>
          </cell>
        </row>
        <row r="1453">
          <cell r="F1453">
            <v>51.188696190004947</v>
          </cell>
          <cell r="O1453">
            <v>41002</v>
          </cell>
        </row>
        <row r="1454">
          <cell r="F1454">
            <v>51.188696190004947</v>
          </cell>
          <cell r="O1454">
            <v>41002</v>
          </cell>
        </row>
        <row r="1455">
          <cell r="F1455">
            <v>51.188696190004947</v>
          </cell>
          <cell r="O1455">
            <v>41002</v>
          </cell>
        </row>
        <row r="1456">
          <cell r="F1456">
            <v>51.188696190004947</v>
          </cell>
          <cell r="O1456">
            <v>41002</v>
          </cell>
        </row>
        <row r="1457">
          <cell r="F1457">
            <v>51.188696190004947</v>
          </cell>
          <cell r="O1457">
            <v>41002</v>
          </cell>
        </row>
        <row r="1458">
          <cell r="F1458">
            <v>51.188696190004947</v>
          </cell>
          <cell r="O1458">
            <v>41002</v>
          </cell>
        </row>
        <row r="1459">
          <cell r="F1459">
            <v>51.188696190004947</v>
          </cell>
          <cell r="O1459">
            <v>41002</v>
          </cell>
        </row>
        <row r="1460">
          <cell r="F1460">
            <v>51.188696190004947</v>
          </cell>
          <cell r="O1460">
            <v>41002</v>
          </cell>
        </row>
        <row r="1461">
          <cell r="F1461">
            <v>51.188696190004947</v>
          </cell>
          <cell r="O1461">
            <v>41002</v>
          </cell>
        </row>
        <row r="1462">
          <cell r="F1462">
            <v>51.188696190004947</v>
          </cell>
          <cell r="O1462">
            <v>41002</v>
          </cell>
        </row>
        <row r="1463">
          <cell r="F1463">
            <v>51.188696190004947</v>
          </cell>
          <cell r="O1463">
            <v>41002</v>
          </cell>
        </row>
        <row r="1464">
          <cell r="F1464">
            <v>51.188696190004947</v>
          </cell>
          <cell r="O1464">
            <v>41002</v>
          </cell>
        </row>
        <row r="1465">
          <cell r="F1465">
            <v>51.188696190004947</v>
          </cell>
          <cell r="O1465">
            <v>41002</v>
          </cell>
        </row>
        <row r="1466">
          <cell r="F1466">
            <v>51.188696190004947</v>
          </cell>
          <cell r="O1466">
            <v>41002</v>
          </cell>
        </row>
        <row r="1467">
          <cell r="F1467">
            <v>51.188696190004947</v>
          </cell>
          <cell r="O1467">
            <v>41002</v>
          </cell>
        </row>
        <row r="1468">
          <cell r="F1468">
            <v>51.188696190004947</v>
          </cell>
          <cell r="O1468">
            <v>41002</v>
          </cell>
        </row>
        <row r="1469">
          <cell r="F1469">
            <v>51.188696190004947</v>
          </cell>
          <cell r="O1469">
            <v>41002</v>
          </cell>
        </row>
        <row r="1470">
          <cell r="F1470">
            <v>51.188696190004947</v>
          </cell>
          <cell r="O1470">
            <v>41002</v>
          </cell>
        </row>
        <row r="1471">
          <cell r="F1471">
            <v>51.188696190004947</v>
          </cell>
          <cell r="O1471">
            <v>41002</v>
          </cell>
        </row>
        <row r="1472">
          <cell r="F1472">
            <v>51.188696190004947</v>
          </cell>
          <cell r="O1472">
            <v>41002</v>
          </cell>
        </row>
        <row r="1473">
          <cell r="F1473">
            <v>51.188696190004947</v>
          </cell>
          <cell r="O1473">
            <v>41002</v>
          </cell>
        </row>
        <row r="1474">
          <cell r="F1474">
            <v>50.255208333333329</v>
          </cell>
          <cell r="O1474">
            <v>41004</v>
          </cell>
        </row>
        <row r="1475">
          <cell r="F1475">
            <v>50.255208333333329</v>
          </cell>
          <cell r="O1475">
            <v>41004</v>
          </cell>
        </row>
        <row r="1476">
          <cell r="F1476">
            <v>50.255208333333329</v>
          </cell>
          <cell r="O1476">
            <v>41004</v>
          </cell>
        </row>
        <row r="1477">
          <cell r="F1477">
            <v>50.255208333333329</v>
          </cell>
          <cell r="O1477">
            <v>41004</v>
          </cell>
        </row>
        <row r="1478">
          <cell r="F1478">
            <v>50.255208333333329</v>
          </cell>
          <cell r="O1478">
            <v>41004</v>
          </cell>
        </row>
        <row r="1479">
          <cell r="F1479">
            <v>50.255208333333329</v>
          </cell>
          <cell r="O1479">
            <v>41004</v>
          </cell>
        </row>
        <row r="1480">
          <cell r="F1480">
            <v>50.255208333333329</v>
          </cell>
          <cell r="O1480">
            <v>41004</v>
          </cell>
        </row>
        <row r="1481">
          <cell r="F1481">
            <v>50.255208333333329</v>
          </cell>
          <cell r="O1481">
            <v>41004</v>
          </cell>
        </row>
        <row r="1482">
          <cell r="F1482">
            <v>50.255208333333329</v>
          </cell>
          <cell r="O1482">
            <v>41004</v>
          </cell>
        </row>
        <row r="1483">
          <cell r="F1483">
            <v>50.255208333333329</v>
          </cell>
          <cell r="O1483">
            <v>41004</v>
          </cell>
        </row>
        <row r="1484">
          <cell r="F1484">
            <v>50.255208333333329</v>
          </cell>
          <cell r="O1484">
            <v>41004</v>
          </cell>
        </row>
        <row r="1485">
          <cell r="F1485">
            <v>50.255208333333329</v>
          </cell>
          <cell r="O1485">
            <v>41004</v>
          </cell>
        </row>
        <row r="1486">
          <cell r="F1486">
            <v>50.255208333333329</v>
          </cell>
          <cell r="O1486">
            <v>41004</v>
          </cell>
        </row>
        <row r="1487">
          <cell r="F1487">
            <v>50.255208333333329</v>
          </cell>
          <cell r="O1487">
            <v>41004</v>
          </cell>
        </row>
        <row r="1488">
          <cell r="F1488">
            <v>50.255208333333329</v>
          </cell>
          <cell r="O1488">
            <v>41004</v>
          </cell>
        </row>
        <row r="1489">
          <cell r="F1489">
            <v>50.255208333333329</v>
          </cell>
          <cell r="O1489">
            <v>41004</v>
          </cell>
        </row>
        <row r="1490">
          <cell r="F1490">
            <v>50.255208333333329</v>
          </cell>
          <cell r="O1490">
            <v>41004</v>
          </cell>
        </row>
        <row r="1491">
          <cell r="F1491">
            <v>50.255208333333329</v>
          </cell>
          <cell r="O1491">
            <v>41004</v>
          </cell>
        </row>
        <row r="1492">
          <cell r="F1492">
            <v>50.255208333333329</v>
          </cell>
          <cell r="O1492">
            <v>41004</v>
          </cell>
        </row>
        <row r="1493">
          <cell r="F1493">
            <v>50.255208333333329</v>
          </cell>
          <cell r="O1493">
            <v>41004</v>
          </cell>
        </row>
        <row r="1494">
          <cell r="F1494">
            <v>50.255208333333329</v>
          </cell>
          <cell r="O1494">
            <v>41004</v>
          </cell>
        </row>
        <row r="1495">
          <cell r="F1495">
            <v>50.255208333333329</v>
          </cell>
          <cell r="O1495">
            <v>41004</v>
          </cell>
        </row>
        <row r="1496">
          <cell r="F1496">
            <v>50.255208333333329</v>
          </cell>
          <cell r="O1496">
            <v>41004</v>
          </cell>
        </row>
        <row r="1497">
          <cell r="F1497">
            <v>50.255208333333329</v>
          </cell>
          <cell r="O1497">
            <v>41004</v>
          </cell>
        </row>
        <row r="1498">
          <cell r="F1498">
            <v>50.255208333333329</v>
          </cell>
          <cell r="O1498">
            <v>41004</v>
          </cell>
        </row>
        <row r="1499">
          <cell r="F1499">
            <v>50.255208333333329</v>
          </cell>
          <cell r="O1499">
            <v>41004</v>
          </cell>
        </row>
        <row r="1500">
          <cell r="F1500">
            <v>50.255208333333329</v>
          </cell>
          <cell r="O1500">
            <v>41004</v>
          </cell>
        </row>
        <row r="1501">
          <cell r="F1501">
            <v>50.255208333333329</v>
          </cell>
          <cell r="O1501">
            <v>41004</v>
          </cell>
        </row>
        <row r="1502">
          <cell r="F1502">
            <v>50.255208333333329</v>
          </cell>
          <cell r="O1502">
            <v>41004</v>
          </cell>
        </row>
        <row r="1503">
          <cell r="F1503">
            <v>50.255208333333329</v>
          </cell>
          <cell r="O1503">
            <v>41004</v>
          </cell>
        </row>
        <row r="1504">
          <cell r="F1504">
            <v>50.255208333333329</v>
          </cell>
          <cell r="O1504">
            <v>41004</v>
          </cell>
        </row>
        <row r="1505">
          <cell r="F1505">
            <v>50.255208333333329</v>
          </cell>
          <cell r="O1505">
            <v>41004</v>
          </cell>
        </row>
        <row r="1506">
          <cell r="F1506">
            <v>50.255208333333329</v>
          </cell>
          <cell r="O1506">
            <v>41004</v>
          </cell>
        </row>
        <row r="1507">
          <cell r="F1507">
            <v>50.255208333333329</v>
          </cell>
          <cell r="O1507">
            <v>41004</v>
          </cell>
        </row>
        <row r="1508">
          <cell r="F1508">
            <v>50.255208333333329</v>
          </cell>
          <cell r="O1508">
            <v>41004</v>
          </cell>
        </row>
        <row r="1509">
          <cell r="F1509">
            <v>50.255208333333329</v>
          </cell>
          <cell r="O1509">
            <v>41004</v>
          </cell>
        </row>
        <row r="1510">
          <cell r="F1510">
            <v>50.255208333333329</v>
          </cell>
          <cell r="O1510">
            <v>41004</v>
          </cell>
        </row>
        <row r="1511">
          <cell r="F1511">
            <v>50.255208333333329</v>
          </cell>
          <cell r="O1511">
            <v>41004</v>
          </cell>
        </row>
        <row r="1512">
          <cell r="F1512">
            <v>50.255208333333329</v>
          </cell>
          <cell r="O1512">
            <v>41004</v>
          </cell>
        </row>
        <row r="1513">
          <cell r="F1513">
            <v>50.255208333333329</v>
          </cell>
          <cell r="O1513">
            <v>41004</v>
          </cell>
        </row>
        <row r="1514">
          <cell r="F1514">
            <v>50.255208333333329</v>
          </cell>
          <cell r="O1514">
            <v>41004</v>
          </cell>
        </row>
        <row r="1515">
          <cell r="F1515">
            <v>50.255208333333329</v>
          </cell>
          <cell r="O1515">
            <v>41004</v>
          </cell>
        </row>
        <row r="1516">
          <cell r="F1516">
            <v>50.255208333333329</v>
          </cell>
          <cell r="O1516">
            <v>41004</v>
          </cell>
        </row>
        <row r="1517">
          <cell r="F1517">
            <v>50.255208333333329</v>
          </cell>
          <cell r="O1517">
            <v>41004</v>
          </cell>
        </row>
        <row r="1518">
          <cell r="F1518">
            <v>50.255208333333329</v>
          </cell>
          <cell r="O1518">
            <v>41004</v>
          </cell>
        </row>
        <row r="1519">
          <cell r="F1519">
            <v>50.255208333333329</v>
          </cell>
          <cell r="O1519">
            <v>41004</v>
          </cell>
        </row>
        <row r="1520">
          <cell r="F1520">
            <v>50.255208333333329</v>
          </cell>
          <cell r="O1520">
            <v>41004</v>
          </cell>
        </row>
        <row r="1521">
          <cell r="F1521">
            <v>50.255208333333329</v>
          </cell>
          <cell r="O1521">
            <v>41004</v>
          </cell>
        </row>
        <row r="1522">
          <cell r="F1522">
            <v>50.255208333333329</v>
          </cell>
          <cell r="O1522">
            <v>41004</v>
          </cell>
        </row>
        <row r="1523">
          <cell r="F1523">
            <v>50.255208333333329</v>
          </cell>
          <cell r="O1523">
            <v>41004</v>
          </cell>
        </row>
        <row r="1524">
          <cell r="F1524">
            <v>50.255208333333329</v>
          </cell>
          <cell r="O1524">
            <v>41004</v>
          </cell>
        </row>
        <row r="1525">
          <cell r="F1525">
            <v>50.255208333333329</v>
          </cell>
          <cell r="O1525">
            <v>41004</v>
          </cell>
        </row>
        <row r="1526">
          <cell r="F1526">
            <v>34.184971098265891</v>
          </cell>
          <cell r="O1526">
            <v>41005</v>
          </cell>
        </row>
        <row r="1527">
          <cell r="F1527">
            <v>34.184971098265891</v>
          </cell>
          <cell r="O1527">
            <v>41005</v>
          </cell>
        </row>
        <row r="1528">
          <cell r="F1528">
            <v>34.184971098265891</v>
          </cell>
          <cell r="O1528">
            <v>41005</v>
          </cell>
        </row>
        <row r="1529">
          <cell r="F1529">
            <v>34.184971098265891</v>
          </cell>
          <cell r="O1529">
            <v>41005</v>
          </cell>
        </row>
        <row r="1530">
          <cell r="F1530">
            <v>34.184971098265891</v>
          </cell>
          <cell r="O1530">
            <v>41005</v>
          </cell>
        </row>
        <row r="1531">
          <cell r="F1531">
            <v>34.184971098265891</v>
          </cell>
          <cell r="O1531">
            <v>41005</v>
          </cell>
        </row>
        <row r="1532">
          <cell r="F1532">
            <v>34.184971098265891</v>
          </cell>
          <cell r="O1532">
            <v>41005</v>
          </cell>
        </row>
        <row r="1533">
          <cell r="F1533">
            <v>34.184971098265891</v>
          </cell>
          <cell r="O1533">
            <v>41005</v>
          </cell>
        </row>
        <row r="1534">
          <cell r="F1534">
            <v>34.184971098265891</v>
          </cell>
          <cell r="O1534">
            <v>41005</v>
          </cell>
        </row>
        <row r="1535">
          <cell r="F1535">
            <v>34.184971098265891</v>
          </cell>
          <cell r="O1535">
            <v>41005</v>
          </cell>
        </row>
        <row r="1536">
          <cell r="F1536">
            <v>34.184971098265891</v>
          </cell>
          <cell r="O1536">
            <v>41005</v>
          </cell>
        </row>
        <row r="1537">
          <cell r="F1537">
            <v>34.184971098265891</v>
          </cell>
          <cell r="O1537">
            <v>41005</v>
          </cell>
        </row>
        <row r="1538">
          <cell r="F1538">
            <v>34.184971098265891</v>
          </cell>
          <cell r="O1538">
            <v>41005</v>
          </cell>
        </row>
        <row r="1539">
          <cell r="F1539">
            <v>34.184971098265891</v>
          </cell>
          <cell r="O1539">
            <v>41005</v>
          </cell>
        </row>
        <row r="1540">
          <cell r="F1540">
            <v>34.184971098265891</v>
          </cell>
          <cell r="O1540">
            <v>41005</v>
          </cell>
        </row>
        <row r="1541">
          <cell r="F1541">
            <v>34.184971098265891</v>
          </cell>
          <cell r="O1541">
            <v>41005</v>
          </cell>
        </row>
        <row r="1542">
          <cell r="F1542">
            <v>34.184971098265891</v>
          </cell>
          <cell r="O1542">
            <v>41005</v>
          </cell>
        </row>
        <row r="1543">
          <cell r="F1543">
            <v>34.184971098265891</v>
          </cell>
          <cell r="O1543">
            <v>41005</v>
          </cell>
        </row>
        <row r="1544">
          <cell r="F1544">
            <v>34.184971098265891</v>
          </cell>
          <cell r="O1544">
            <v>41005</v>
          </cell>
        </row>
        <row r="1545">
          <cell r="F1545">
            <v>34.184971098265891</v>
          </cell>
          <cell r="O1545">
            <v>41005</v>
          </cell>
        </row>
        <row r="1546">
          <cell r="F1546">
            <v>34.184971098265891</v>
          </cell>
          <cell r="O1546">
            <v>41005</v>
          </cell>
        </row>
        <row r="1547">
          <cell r="F1547">
            <v>34.184971098265891</v>
          </cell>
          <cell r="O1547">
            <v>41005</v>
          </cell>
        </row>
        <row r="1548">
          <cell r="F1548">
            <v>34.184971098265891</v>
          </cell>
          <cell r="O1548">
            <v>41005</v>
          </cell>
        </row>
        <row r="1549">
          <cell r="F1549">
            <v>34.184971098265891</v>
          </cell>
          <cell r="O1549">
            <v>41005</v>
          </cell>
        </row>
        <row r="1550">
          <cell r="F1550">
            <v>34.184971098265891</v>
          </cell>
          <cell r="O1550">
            <v>41005</v>
          </cell>
        </row>
        <row r="1551">
          <cell r="F1551">
            <v>34.184971098265891</v>
          </cell>
          <cell r="O1551">
            <v>41005</v>
          </cell>
        </row>
        <row r="1552">
          <cell r="F1552">
            <v>34.184971098265891</v>
          </cell>
          <cell r="O1552">
            <v>41005</v>
          </cell>
        </row>
        <row r="1553">
          <cell r="F1553">
            <v>34.184971098265891</v>
          </cell>
          <cell r="O1553">
            <v>41005</v>
          </cell>
        </row>
        <row r="1554">
          <cell r="F1554">
            <v>34.184971098265891</v>
          </cell>
          <cell r="O1554">
            <v>41005</v>
          </cell>
        </row>
        <row r="1555">
          <cell r="F1555">
            <v>34.184971098265891</v>
          </cell>
          <cell r="O1555">
            <v>41005</v>
          </cell>
        </row>
        <row r="1556">
          <cell r="F1556">
            <v>34.184971098265891</v>
          </cell>
          <cell r="O1556">
            <v>41005</v>
          </cell>
        </row>
        <row r="1557">
          <cell r="F1557">
            <v>34.184971098265891</v>
          </cell>
          <cell r="O1557">
            <v>41005</v>
          </cell>
        </row>
        <row r="1558">
          <cell r="F1558">
            <v>34.184971098265891</v>
          </cell>
          <cell r="O1558">
            <v>41005</v>
          </cell>
        </row>
        <row r="1559">
          <cell r="F1559">
            <v>34.184971098265891</v>
          </cell>
          <cell r="O1559">
            <v>41005</v>
          </cell>
        </row>
        <row r="1560">
          <cell r="F1560">
            <v>34.184971098265891</v>
          </cell>
          <cell r="O1560">
            <v>41005</v>
          </cell>
        </row>
        <row r="1561">
          <cell r="F1561">
            <v>34.184971098265891</v>
          </cell>
          <cell r="O1561">
            <v>41005</v>
          </cell>
        </row>
        <row r="1562">
          <cell r="F1562">
            <v>34.184971098265891</v>
          </cell>
          <cell r="O1562">
            <v>41005</v>
          </cell>
        </row>
        <row r="1563">
          <cell r="F1563">
            <v>34.184971098265891</v>
          </cell>
          <cell r="O1563">
            <v>41005</v>
          </cell>
        </row>
        <row r="1564">
          <cell r="F1564">
            <v>34.184971098265891</v>
          </cell>
          <cell r="O1564">
            <v>41005</v>
          </cell>
        </row>
        <row r="1565">
          <cell r="F1565">
            <v>34.184971098265891</v>
          </cell>
          <cell r="O1565">
            <v>41005</v>
          </cell>
        </row>
        <row r="1566">
          <cell r="F1566">
            <v>34.184971098265891</v>
          </cell>
          <cell r="O1566">
            <v>41005</v>
          </cell>
        </row>
        <row r="1567">
          <cell r="F1567">
            <v>34.184971098265891</v>
          </cell>
          <cell r="O1567">
            <v>41005</v>
          </cell>
        </row>
        <row r="1568">
          <cell r="F1568">
            <v>17.361111111111107</v>
          </cell>
          <cell r="O1568">
            <v>42001</v>
          </cell>
        </row>
        <row r="1569">
          <cell r="F1569">
            <v>17.361111111111107</v>
          </cell>
          <cell r="O1569">
            <v>42001</v>
          </cell>
        </row>
        <row r="1570">
          <cell r="F1570">
            <v>17.361111111111107</v>
          </cell>
          <cell r="O1570">
            <v>42001</v>
          </cell>
        </row>
        <row r="1571">
          <cell r="F1571">
            <v>17.361111111111107</v>
          </cell>
          <cell r="O1571">
            <v>42001</v>
          </cell>
        </row>
        <row r="1572">
          <cell r="F1572">
            <v>17.361111111111107</v>
          </cell>
          <cell r="O1572">
            <v>42001</v>
          </cell>
        </row>
        <row r="1573">
          <cell r="F1573">
            <v>17.361111111111107</v>
          </cell>
          <cell r="O1573">
            <v>42001</v>
          </cell>
        </row>
        <row r="1574">
          <cell r="F1574">
            <v>17.361111111111107</v>
          </cell>
          <cell r="O1574">
            <v>42001</v>
          </cell>
        </row>
        <row r="1575">
          <cell r="F1575">
            <v>17.361111111111107</v>
          </cell>
          <cell r="O1575">
            <v>42001</v>
          </cell>
        </row>
        <row r="1576">
          <cell r="F1576">
            <v>17.361111111111107</v>
          </cell>
          <cell r="O1576">
            <v>42001</v>
          </cell>
        </row>
        <row r="1577">
          <cell r="F1577">
            <v>17.361111111111107</v>
          </cell>
          <cell r="O1577">
            <v>42001</v>
          </cell>
        </row>
        <row r="1578">
          <cell r="F1578">
            <v>17.361111111111107</v>
          </cell>
          <cell r="O1578">
            <v>42001</v>
          </cell>
        </row>
        <row r="1579">
          <cell r="F1579">
            <v>17.361111111111107</v>
          </cell>
          <cell r="O1579">
            <v>42001</v>
          </cell>
        </row>
        <row r="1580">
          <cell r="F1580">
            <v>17.361111111111107</v>
          </cell>
          <cell r="O1580">
            <v>42001</v>
          </cell>
        </row>
        <row r="1581">
          <cell r="F1581">
            <v>17.361111111111107</v>
          </cell>
          <cell r="O1581">
            <v>42001</v>
          </cell>
        </row>
        <row r="1582">
          <cell r="F1582">
            <v>17.361111111111107</v>
          </cell>
          <cell r="O1582">
            <v>42001</v>
          </cell>
        </row>
        <row r="1583">
          <cell r="F1583">
            <v>17.361111111111107</v>
          </cell>
          <cell r="O1583">
            <v>42001</v>
          </cell>
        </row>
        <row r="1584">
          <cell r="F1584">
            <v>17.361111111111107</v>
          </cell>
          <cell r="O1584">
            <v>42001</v>
          </cell>
        </row>
        <row r="1585">
          <cell r="F1585">
            <v>17.361111111111107</v>
          </cell>
          <cell r="O1585">
            <v>42001</v>
          </cell>
        </row>
        <row r="1586">
          <cell r="F1586">
            <v>17.361111111111107</v>
          </cell>
          <cell r="O1586">
            <v>42001</v>
          </cell>
        </row>
        <row r="1587">
          <cell r="F1587">
            <v>4.1626506024096388</v>
          </cell>
          <cell r="O1587">
            <v>43002</v>
          </cell>
        </row>
        <row r="1588">
          <cell r="F1588">
            <v>4.1626506024096388</v>
          </cell>
          <cell r="O1588">
            <v>43002</v>
          </cell>
        </row>
        <row r="1589">
          <cell r="F1589">
            <v>4.1626506024096388</v>
          </cell>
          <cell r="O1589">
            <v>43002</v>
          </cell>
        </row>
        <row r="1590">
          <cell r="F1590">
            <v>4.1626506024096388</v>
          </cell>
          <cell r="O1590">
            <v>43002</v>
          </cell>
        </row>
        <row r="1591">
          <cell r="F1591">
            <v>4.1626506024096388</v>
          </cell>
          <cell r="O1591">
            <v>43002</v>
          </cell>
        </row>
        <row r="1592">
          <cell r="F1592">
            <v>40.520718562874244</v>
          </cell>
          <cell r="O1592">
            <v>43007</v>
          </cell>
        </row>
        <row r="1593">
          <cell r="F1593">
            <v>40.520718562874244</v>
          </cell>
          <cell r="O1593">
            <v>43007</v>
          </cell>
        </row>
        <row r="1594">
          <cell r="F1594">
            <v>40.520718562874244</v>
          </cell>
          <cell r="O1594">
            <v>43007</v>
          </cell>
        </row>
        <row r="1595">
          <cell r="F1595">
            <v>40.520718562874244</v>
          </cell>
          <cell r="O1595">
            <v>43007</v>
          </cell>
        </row>
        <row r="1596">
          <cell r="F1596">
            <v>40.520718562874244</v>
          </cell>
          <cell r="O1596">
            <v>43007</v>
          </cell>
        </row>
        <row r="1597">
          <cell r="F1597">
            <v>40.520718562874244</v>
          </cell>
          <cell r="O1597">
            <v>43007</v>
          </cell>
        </row>
        <row r="1598">
          <cell r="F1598">
            <v>40.520718562874244</v>
          </cell>
          <cell r="O1598">
            <v>43007</v>
          </cell>
        </row>
        <row r="1599">
          <cell r="F1599">
            <v>40.520718562874244</v>
          </cell>
          <cell r="O1599">
            <v>43007</v>
          </cell>
        </row>
        <row r="1600">
          <cell r="F1600">
            <v>40.520718562874244</v>
          </cell>
          <cell r="O1600">
            <v>43007</v>
          </cell>
        </row>
        <row r="1601">
          <cell r="F1601">
            <v>40.520718562874244</v>
          </cell>
          <cell r="O1601">
            <v>43007</v>
          </cell>
        </row>
        <row r="1602">
          <cell r="F1602">
            <v>40.520718562874244</v>
          </cell>
          <cell r="O1602">
            <v>43007</v>
          </cell>
        </row>
        <row r="1603">
          <cell r="F1603">
            <v>40.520718562874244</v>
          </cell>
          <cell r="O1603">
            <v>43007</v>
          </cell>
        </row>
        <row r="1604">
          <cell r="F1604">
            <v>40.520718562874244</v>
          </cell>
          <cell r="O1604">
            <v>43007</v>
          </cell>
        </row>
        <row r="1605">
          <cell r="F1605">
            <v>40.520718562874244</v>
          </cell>
          <cell r="O1605">
            <v>43007</v>
          </cell>
        </row>
        <row r="1606">
          <cell r="F1606">
            <v>40.520718562874244</v>
          </cell>
          <cell r="O1606">
            <v>43007</v>
          </cell>
        </row>
        <row r="1607">
          <cell r="F1607">
            <v>40.520718562874244</v>
          </cell>
          <cell r="O1607">
            <v>43007</v>
          </cell>
        </row>
        <row r="1608">
          <cell r="F1608">
            <v>40.520718562874244</v>
          </cell>
          <cell r="O1608">
            <v>43007</v>
          </cell>
        </row>
        <row r="1609">
          <cell r="F1609">
            <v>40.520718562874244</v>
          </cell>
          <cell r="O1609">
            <v>43007</v>
          </cell>
        </row>
        <row r="1610">
          <cell r="F1610">
            <v>40.520718562874244</v>
          </cell>
          <cell r="O1610">
            <v>43007</v>
          </cell>
        </row>
        <row r="1611">
          <cell r="F1611">
            <v>40.520718562874244</v>
          </cell>
          <cell r="O1611">
            <v>43007</v>
          </cell>
        </row>
        <row r="1612">
          <cell r="F1612">
            <v>40.520718562874244</v>
          </cell>
          <cell r="O1612">
            <v>43007</v>
          </cell>
        </row>
        <row r="1613">
          <cell r="F1613">
            <v>40.520718562874244</v>
          </cell>
          <cell r="O1613">
            <v>43007</v>
          </cell>
        </row>
        <row r="1614">
          <cell r="F1614">
            <v>40.520718562874244</v>
          </cell>
          <cell r="O1614">
            <v>43007</v>
          </cell>
        </row>
        <row r="1615">
          <cell r="F1615">
            <v>40.520718562874244</v>
          </cell>
          <cell r="O1615">
            <v>43007</v>
          </cell>
        </row>
        <row r="1616">
          <cell r="F1616">
            <v>40.520718562874244</v>
          </cell>
          <cell r="O1616">
            <v>43007</v>
          </cell>
        </row>
        <row r="1617">
          <cell r="F1617">
            <v>40.520718562874244</v>
          </cell>
          <cell r="O1617">
            <v>43007</v>
          </cell>
        </row>
        <row r="1618">
          <cell r="F1618">
            <v>40.520718562874244</v>
          </cell>
          <cell r="O1618">
            <v>43007</v>
          </cell>
        </row>
        <row r="1619">
          <cell r="F1619">
            <v>40.520718562874244</v>
          </cell>
          <cell r="O1619">
            <v>43007</v>
          </cell>
        </row>
        <row r="1620">
          <cell r="F1620">
            <v>40.520718562874244</v>
          </cell>
          <cell r="O1620">
            <v>43007</v>
          </cell>
        </row>
        <row r="1621">
          <cell r="F1621">
            <v>40.520718562874244</v>
          </cell>
          <cell r="O1621">
            <v>43007</v>
          </cell>
        </row>
        <row r="1622">
          <cell r="F1622">
            <v>40.520718562874244</v>
          </cell>
          <cell r="O1622">
            <v>43007</v>
          </cell>
        </row>
        <row r="1623">
          <cell r="F1623">
            <v>40.520718562874244</v>
          </cell>
          <cell r="O1623">
            <v>43007</v>
          </cell>
        </row>
        <row r="1624">
          <cell r="F1624">
            <v>40.520718562874244</v>
          </cell>
          <cell r="O1624">
            <v>43007</v>
          </cell>
        </row>
        <row r="1625">
          <cell r="F1625">
            <v>40.520718562874244</v>
          </cell>
          <cell r="O1625">
            <v>43007</v>
          </cell>
        </row>
        <row r="1626">
          <cell r="F1626">
            <v>40.520718562874244</v>
          </cell>
          <cell r="O1626">
            <v>43007</v>
          </cell>
        </row>
        <row r="1627">
          <cell r="F1627">
            <v>40.520718562874244</v>
          </cell>
          <cell r="O1627">
            <v>43007</v>
          </cell>
        </row>
        <row r="1628">
          <cell r="F1628">
            <v>40.520718562874244</v>
          </cell>
          <cell r="O1628">
            <v>43007</v>
          </cell>
        </row>
        <row r="1629">
          <cell r="F1629">
            <v>40.520718562874244</v>
          </cell>
          <cell r="O1629">
            <v>43007</v>
          </cell>
        </row>
        <row r="1630">
          <cell r="F1630">
            <v>40.520718562874244</v>
          </cell>
          <cell r="O1630">
            <v>43007</v>
          </cell>
        </row>
        <row r="1631">
          <cell r="F1631">
            <v>40.520718562874244</v>
          </cell>
          <cell r="O1631">
            <v>43007</v>
          </cell>
        </row>
        <row r="1632">
          <cell r="F1632">
            <v>40.520718562874244</v>
          </cell>
          <cell r="O1632">
            <v>43007</v>
          </cell>
        </row>
        <row r="1633">
          <cell r="F1633">
            <v>40.520718562874244</v>
          </cell>
          <cell r="O1633">
            <v>43007</v>
          </cell>
        </row>
        <row r="1634">
          <cell r="F1634">
            <v>40.520718562874244</v>
          </cell>
          <cell r="O1634">
            <v>43007</v>
          </cell>
        </row>
        <row r="1635">
          <cell r="F1635">
            <v>40.520718562874244</v>
          </cell>
          <cell r="O1635">
            <v>43007</v>
          </cell>
        </row>
        <row r="1636">
          <cell r="F1636">
            <v>40.520718562874244</v>
          </cell>
          <cell r="O1636">
            <v>43007</v>
          </cell>
        </row>
        <row r="1637">
          <cell r="F1637">
            <v>40.520718562874244</v>
          </cell>
          <cell r="O1637">
            <v>43007</v>
          </cell>
        </row>
        <row r="1638">
          <cell r="F1638">
            <v>40.520718562874244</v>
          </cell>
          <cell r="O1638">
            <v>43007</v>
          </cell>
        </row>
        <row r="1639">
          <cell r="F1639">
            <v>40.520718562874244</v>
          </cell>
          <cell r="O1639">
            <v>43007</v>
          </cell>
        </row>
        <row r="1640">
          <cell r="F1640">
            <v>15.65757575757576</v>
          </cell>
          <cell r="O1640">
            <v>44001</v>
          </cell>
        </row>
        <row r="1641">
          <cell r="F1641">
            <v>15.65757575757576</v>
          </cell>
          <cell r="O1641">
            <v>44001</v>
          </cell>
        </row>
        <row r="1642">
          <cell r="F1642">
            <v>15.65757575757576</v>
          </cell>
          <cell r="O1642">
            <v>44001</v>
          </cell>
        </row>
        <row r="1643">
          <cell r="F1643">
            <v>15.65757575757576</v>
          </cell>
          <cell r="O1643">
            <v>44001</v>
          </cell>
        </row>
        <row r="1644">
          <cell r="F1644">
            <v>15.65757575757576</v>
          </cell>
          <cell r="O1644">
            <v>44001</v>
          </cell>
        </row>
        <row r="1645">
          <cell r="F1645">
            <v>15.65757575757576</v>
          </cell>
          <cell r="O1645">
            <v>44001</v>
          </cell>
        </row>
        <row r="1646">
          <cell r="F1646">
            <v>15.65757575757576</v>
          </cell>
          <cell r="O1646">
            <v>44001</v>
          </cell>
        </row>
        <row r="1647">
          <cell r="F1647">
            <v>15.65757575757576</v>
          </cell>
          <cell r="O1647">
            <v>44001</v>
          </cell>
        </row>
        <row r="1648">
          <cell r="F1648">
            <v>15.65757575757576</v>
          </cell>
          <cell r="O1648">
            <v>44001</v>
          </cell>
        </row>
        <row r="1649">
          <cell r="F1649">
            <v>15.65757575757576</v>
          </cell>
          <cell r="O1649">
            <v>44001</v>
          </cell>
        </row>
        <row r="1650">
          <cell r="F1650">
            <v>15.65757575757576</v>
          </cell>
          <cell r="O1650">
            <v>44001</v>
          </cell>
        </row>
        <row r="1651">
          <cell r="F1651">
            <v>15.65757575757576</v>
          </cell>
          <cell r="O1651">
            <v>44001</v>
          </cell>
        </row>
        <row r="1652">
          <cell r="F1652">
            <v>15.65757575757576</v>
          </cell>
          <cell r="O1652">
            <v>44001</v>
          </cell>
        </row>
        <row r="1653">
          <cell r="F1653">
            <v>15.65757575757576</v>
          </cell>
          <cell r="O1653">
            <v>44001</v>
          </cell>
        </row>
        <row r="1654">
          <cell r="F1654">
            <v>15.65757575757576</v>
          </cell>
          <cell r="O1654">
            <v>44001</v>
          </cell>
        </row>
        <row r="1655">
          <cell r="F1655">
            <v>15.65757575757576</v>
          </cell>
          <cell r="O1655">
            <v>44001</v>
          </cell>
        </row>
        <row r="1656">
          <cell r="F1656">
            <v>15.65757575757576</v>
          </cell>
          <cell r="O1656">
            <v>44001</v>
          </cell>
        </row>
        <row r="1657">
          <cell r="F1657">
            <v>15.65757575757576</v>
          </cell>
          <cell r="O1657">
            <v>44001</v>
          </cell>
        </row>
        <row r="1658">
          <cell r="F1658">
            <v>11.513253012048194</v>
          </cell>
          <cell r="O1658">
            <v>45005</v>
          </cell>
        </row>
        <row r="1659">
          <cell r="F1659">
            <v>11.513253012048194</v>
          </cell>
          <cell r="O1659">
            <v>45005</v>
          </cell>
        </row>
        <row r="1660">
          <cell r="F1660">
            <v>11.513253012048194</v>
          </cell>
          <cell r="O1660">
            <v>45005</v>
          </cell>
        </row>
        <row r="1661">
          <cell r="F1661">
            <v>11.513253012048194</v>
          </cell>
          <cell r="O1661">
            <v>45005</v>
          </cell>
        </row>
        <row r="1662">
          <cell r="F1662">
            <v>11.513253012048194</v>
          </cell>
          <cell r="O1662">
            <v>45005</v>
          </cell>
        </row>
        <row r="1663">
          <cell r="F1663">
            <v>11.513253012048194</v>
          </cell>
          <cell r="O1663">
            <v>45005</v>
          </cell>
        </row>
        <row r="1664">
          <cell r="F1664">
            <v>11.513253012048194</v>
          </cell>
          <cell r="O1664">
            <v>45005</v>
          </cell>
        </row>
        <row r="1665">
          <cell r="F1665">
            <v>11.513253012048194</v>
          </cell>
          <cell r="O1665">
            <v>45005</v>
          </cell>
        </row>
        <row r="1666">
          <cell r="F1666">
            <v>11.513253012048194</v>
          </cell>
          <cell r="O1666">
            <v>45005</v>
          </cell>
        </row>
        <row r="1667">
          <cell r="F1667">
            <v>11.513253012048194</v>
          </cell>
          <cell r="O1667">
            <v>45005</v>
          </cell>
        </row>
        <row r="1668">
          <cell r="F1668">
            <v>11.513253012048194</v>
          </cell>
          <cell r="O1668">
            <v>45005</v>
          </cell>
        </row>
        <row r="1669">
          <cell r="F1669">
            <v>11.513253012048194</v>
          </cell>
          <cell r="O1669">
            <v>45005</v>
          </cell>
        </row>
        <row r="1670">
          <cell r="F1670">
            <v>27.698830409356727</v>
          </cell>
          <cell r="O1670">
            <v>46001</v>
          </cell>
        </row>
        <row r="1671">
          <cell r="F1671">
            <v>27.698830409356727</v>
          </cell>
          <cell r="O1671">
            <v>46001</v>
          </cell>
        </row>
        <row r="1672">
          <cell r="F1672">
            <v>27.698830409356727</v>
          </cell>
          <cell r="O1672">
            <v>46001</v>
          </cell>
        </row>
        <row r="1673">
          <cell r="F1673">
            <v>27.698830409356727</v>
          </cell>
          <cell r="O1673">
            <v>46001</v>
          </cell>
        </row>
        <row r="1674">
          <cell r="F1674">
            <v>27.698830409356727</v>
          </cell>
          <cell r="O1674">
            <v>46001</v>
          </cell>
        </row>
        <row r="1675">
          <cell r="F1675">
            <v>27.698830409356727</v>
          </cell>
          <cell r="O1675">
            <v>46001</v>
          </cell>
        </row>
        <row r="1676">
          <cell r="F1676">
            <v>27.698830409356727</v>
          </cell>
          <cell r="O1676">
            <v>46001</v>
          </cell>
        </row>
        <row r="1677">
          <cell r="F1677">
            <v>27.698830409356727</v>
          </cell>
          <cell r="O1677">
            <v>46001</v>
          </cell>
        </row>
        <row r="1678">
          <cell r="F1678">
            <v>27.698830409356727</v>
          </cell>
          <cell r="O1678">
            <v>46001</v>
          </cell>
        </row>
        <row r="1679">
          <cell r="F1679">
            <v>27.698830409356727</v>
          </cell>
          <cell r="O1679">
            <v>46001</v>
          </cell>
        </row>
        <row r="1680">
          <cell r="F1680">
            <v>27.698830409356727</v>
          </cell>
          <cell r="O1680">
            <v>46001</v>
          </cell>
        </row>
        <row r="1681">
          <cell r="F1681">
            <v>27.698830409356727</v>
          </cell>
          <cell r="O1681">
            <v>46001</v>
          </cell>
        </row>
        <row r="1682">
          <cell r="F1682">
            <v>27.698830409356727</v>
          </cell>
          <cell r="O1682">
            <v>46001</v>
          </cell>
        </row>
        <row r="1683">
          <cell r="F1683">
            <v>27.698830409356727</v>
          </cell>
          <cell r="O1683">
            <v>46001</v>
          </cell>
        </row>
        <row r="1684">
          <cell r="F1684">
            <v>27.698830409356727</v>
          </cell>
          <cell r="O1684">
            <v>46001</v>
          </cell>
        </row>
        <row r="1685">
          <cell r="F1685">
            <v>27.698830409356727</v>
          </cell>
          <cell r="O1685">
            <v>46001</v>
          </cell>
        </row>
        <row r="1686">
          <cell r="F1686">
            <v>27.698830409356727</v>
          </cell>
          <cell r="O1686">
            <v>46001</v>
          </cell>
        </row>
        <row r="1687">
          <cell r="F1687">
            <v>27.698830409356727</v>
          </cell>
          <cell r="O1687">
            <v>46001</v>
          </cell>
        </row>
        <row r="1688">
          <cell r="F1688">
            <v>27.698830409356727</v>
          </cell>
          <cell r="O1688">
            <v>46001</v>
          </cell>
        </row>
        <row r="1689">
          <cell r="F1689">
            <v>27.698830409356727</v>
          </cell>
          <cell r="O1689">
            <v>46001</v>
          </cell>
        </row>
        <row r="1690">
          <cell r="F1690">
            <v>27.698830409356727</v>
          </cell>
          <cell r="O1690">
            <v>46001</v>
          </cell>
        </row>
        <row r="1691">
          <cell r="F1691">
            <v>27.698830409356727</v>
          </cell>
          <cell r="O1691">
            <v>46001</v>
          </cell>
        </row>
        <row r="1692">
          <cell r="F1692">
            <v>27.698830409356727</v>
          </cell>
          <cell r="O1692">
            <v>46001</v>
          </cell>
        </row>
        <row r="1693">
          <cell r="F1693">
            <v>27.698830409356727</v>
          </cell>
          <cell r="O1693">
            <v>46001</v>
          </cell>
        </row>
        <row r="1694">
          <cell r="F1694">
            <v>27.698830409356727</v>
          </cell>
          <cell r="O1694">
            <v>46001</v>
          </cell>
        </row>
        <row r="1695">
          <cell r="F1695">
            <v>27.698830409356727</v>
          </cell>
          <cell r="O1695">
            <v>46001</v>
          </cell>
        </row>
        <row r="1696">
          <cell r="F1696">
            <v>27.698830409356727</v>
          </cell>
          <cell r="O1696">
            <v>46001</v>
          </cell>
        </row>
        <row r="1697">
          <cell r="F1697">
            <v>27.698830409356727</v>
          </cell>
          <cell r="O1697">
            <v>46001</v>
          </cell>
        </row>
        <row r="1698">
          <cell r="F1698">
            <v>27.698830409356727</v>
          </cell>
          <cell r="O1698">
            <v>46001</v>
          </cell>
        </row>
        <row r="1699">
          <cell r="F1699">
            <v>27.698830409356727</v>
          </cell>
          <cell r="O1699">
            <v>46001</v>
          </cell>
        </row>
        <row r="1700">
          <cell r="F1700">
            <v>27.698830409356727</v>
          </cell>
          <cell r="O1700">
            <v>46001</v>
          </cell>
        </row>
        <row r="1701">
          <cell r="F1701">
            <v>27.698830409356727</v>
          </cell>
          <cell r="O1701">
            <v>46001</v>
          </cell>
        </row>
        <row r="1702">
          <cell r="F1702">
            <v>27.698830409356727</v>
          </cell>
          <cell r="O1702">
            <v>46001</v>
          </cell>
        </row>
        <row r="1703">
          <cell r="F1703">
            <v>27.698830409356727</v>
          </cell>
          <cell r="O1703">
            <v>46001</v>
          </cell>
        </row>
        <row r="1704">
          <cell r="F1704">
            <v>27.698830409356727</v>
          </cell>
          <cell r="O1704">
            <v>46001</v>
          </cell>
        </row>
        <row r="1705">
          <cell r="F1705">
            <v>27.698830409356727</v>
          </cell>
          <cell r="O1705">
            <v>46001</v>
          </cell>
        </row>
        <row r="1706">
          <cell r="F1706">
            <v>8.9571428571428591</v>
          </cell>
          <cell r="O1706">
            <v>46002</v>
          </cell>
        </row>
        <row r="1707">
          <cell r="F1707">
            <v>8.9571428571428591</v>
          </cell>
          <cell r="O1707">
            <v>46002</v>
          </cell>
        </row>
        <row r="1708">
          <cell r="F1708">
            <v>8.9571428571428591</v>
          </cell>
          <cell r="O1708">
            <v>46002</v>
          </cell>
        </row>
        <row r="1709">
          <cell r="F1709">
            <v>8.9571428571428591</v>
          </cell>
          <cell r="O1709">
            <v>46002</v>
          </cell>
        </row>
        <row r="1710">
          <cell r="F1710">
            <v>8.9571428571428591</v>
          </cell>
          <cell r="O1710">
            <v>46002</v>
          </cell>
        </row>
        <row r="1711">
          <cell r="F1711">
            <v>8.9571428571428591</v>
          </cell>
          <cell r="O1711">
            <v>46002</v>
          </cell>
        </row>
        <row r="1712">
          <cell r="F1712">
            <v>8.9571428571428591</v>
          </cell>
          <cell r="O1712">
            <v>46002</v>
          </cell>
        </row>
        <row r="1713">
          <cell r="F1713">
            <v>8.9571428571428591</v>
          </cell>
          <cell r="O1713">
            <v>46002</v>
          </cell>
        </row>
        <row r="1714">
          <cell r="F1714">
            <v>8.9571428571428591</v>
          </cell>
          <cell r="O1714">
            <v>46002</v>
          </cell>
        </row>
        <row r="1715">
          <cell r="F1715">
            <v>8.9571428571428591</v>
          </cell>
          <cell r="O1715">
            <v>46002</v>
          </cell>
        </row>
        <row r="1716">
          <cell r="F1716">
            <v>21.538737040657576</v>
          </cell>
          <cell r="O1716">
            <v>47001</v>
          </cell>
        </row>
        <row r="1717">
          <cell r="F1717">
            <v>21.538737040657576</v>
          </cell>
          <cell r="O1717">
            <v>47001</v>
          </cell>
        </row>
        <row r="1718">
          <cell r="F1718">
            <v>21.538737040657576</v>
          </cell>
          <cell r="O1718">
            <v>47001</v>
          </cell>
        </row>
        <row r="1719">
          <cell r="F1719">
            <v>21.538737040657576</v>
          </cell>
          <cell r="O1719">
            <v>47001</v>
          </cell>
        </row>
        <row r="1720">
          <cell r="F1720">
            <v>21.538737040657576</v>
          </cell>
          <cell r="O1720">
            <v>47001</v>
          </cell>
        </row>
        <row r="1721">
          <cell r="F1721">
            <v>21.538737040657576</v>
          </cell>
          <cell r="O1721">
            <v>47001</v>
          </cell>
        </row>
        <row r="1722">
          <cell r="F1722">
            <v>21.538737040657576</v>
          </cell>
          <cell r="O1722">
            <v>47001</v>
          </cell>
        </row>
        <row r="1723">
          <cell r="F1723">
            <v>21.538737040657576</v>
          </cell>
          <cell r="O1723">
            <v>47001</v>
          </cell>
        </row>
        <row r="1724">
          <cell r="F1724">
            <v>21.538737040657576</v>
          </cell>
          <cell r="O1724">
            <v>47001</v>
          </cell>
        </row>
        <row r="1725">
          <cell r="F1725">
            <v>21.538737040657576</v>
          </cell>
          <cell r="O1725">
            <v>47001</v>
          </cell>
        </row>
        <row r="1726">
          <cell r="F1726">
            <v>21.538737040657576</v>
          </cell>
          <cell r="O1726">
            <v>47001</v>
          </cell>
        </row>
        <row r="1727">
          <cell r="F1727">
            <v>21.538737040657576</v>
          </cell>
          <cell r="O1727">
            <v>47001</v>
          </cell>
        </row>
        <row r="1728">
          <cell r="F1728">
            <v>21.538737040657576</v>
          </cell>
          <cell r="O1728">
            <v>47001</v>
          </cell>
        </row>
        <row r="1729">
          <cell r="F1729">
            <v>21.538737040657576</v>
          </cell>
          <cell r="O1729">
            <v>47001</v>
          </cell>
        </row>
        <row r="1730">
          <cell r="F1730">
            <v>21.538737040657576</v>
          </cell>
          <cell r="O1730">
            <v>47001</v>
          </cell>
        </row>
        <row r="1731">
          <cell r="F1731">
            <v>21.538737040657576</v>
          </cell>
          <cell r="O1731">
            <v>47001</v>
          </cell>
        </row>
        <row r="1732">
          <cell r="F1732">
            <v>21.538737040657576</v>
          </cell>
          <cell r="O1732">
            <v>47001</v>
          </cell>
        </row>
        <row r="1733">
          <cell r="F1733">
            <v>21.538737040657576</v>
          </cell>
          <cell r="O1733">
            <v>47001</v>
          </cell>
        </row>
        <row r="1734">
          <cell r="F1734">
            <v>21.538737040657576</v>
          </cell>
          <cell r="O1734">
            <v>47001</v>
          </cell>
        </row>
        <row r="1735">
          <cell r="F1735">
            <v>21.538737040657576</v>
          </cell>
          <cell r="O1735">
            <v>47001</v>
          </cell>
        </row>
        <row r="1736">
          <cell r="F1736">
            <v>21.538737040657576</v>
          </cell>
          <cell r="O1736">
            <v>47001</v>
          </cell>
        </row>
        <row r="1737">
          <cell r="F1737">
            <v>21.538737040657576</v>
          </cell>
          <cell r="O1737">
            <v>47001</v>
          </cell>
        </row>
        <row r="1738">
          <cell r="F1738">
            <v>21.538737040657576</v>
          </cell>
          <cell r="O1738">
            <v>47001</v>
          </cell>
        </row>
        <row r="1739">
          <cell r="F1739">
            <v>21.538737040657576</v>
          </cell>
          <cell r="O1739">
            <v>47001</v>
          </cell>
        </row>
        <row r="1740">
          <cell r="F1740">
            <v>21.538737040657576</v>
          </cell>
          <cell r="O1740">
            <v>47001</v>
          </cell>
        </row>
        <row r="1741">
          <cell r="F1741">
            <v>21.538737040657576</v>
          </cell>
          <cell r="O1741">
            <v>47001</v>
          </cell>
        </row>
        <row r="1742">
          <cell r="F1742">
            <v>21.538737040657576</v>
          </cell>
          <cell r="O1742">
            <v>47001</v>
          </cell>
        </row>
        <row r="1743">
          <cell r="F1743">
            <v>21.538737040657576</v>
          </cell>
          <cell r="O1743">
            <v>47001</v>
          </cell>
        </row>
        <row r="1744">
          <cell r="F1744">
            <v>21.538737040657576</v>
          </cell>
          <cell r="O1744">
            <v>47001</v>
          </cell>
        </row>
        <row r="1745">
          <cell r="F1745">
            <v>21.538737040657576</v>
          </cell>
          <cell r="O1745">
            <v>47001</v>
          </cell>
        </row>
        <row r="1746">
          <cell r="F1746">
            <v>40.423841059602665</v>
          </cell>
          <cell r="O1746">
            <v>49001</v>
          </cell>
        </row>
        <row r="1747">
          <cell r="F1747">
            <v>40.423841059602665</v>
          </cell>
          <cell r="O1747">
            <v>49001</v>
          </cell>
        </row>
        <row r="1748">
          <cell r="F1748">
            <v>40.423841059602665</v>
          </cell>
          <cell r="O1748">
            <v>49001</v>
          </cell>
        </row>
        <row r="1749">
          <cell r="F1749">
            <v>40.423841059602665</v>
          </cell>
          <cell r="O1749">
            <v>49001</v>
          </cell>
        </row>
        <row r="1750">
          <cell r="F1750">
            <v>40.423841059602665</v>
          </cell>
          <cell r="O1750">
            <v>49001</v>
          </cell>
        </row>
        <row r="1751">
          <cell r="F1751">
            <v>40.423841059602665</v>
          </cell>
          <cell r="O1751">
            <v>49001</v>
          </cell>
        </row>
        <row r="1752">
          <cell r="F1752">
            <v>40.423841059602665</v>
          </cell>
          <cell r="O1752">
            <v>49001</v>
          </cell>
        </row>
        <row r="1753">
          <cell r="F1753">
            <v>40.423841059602665</v>
          </cell>
          <cell r="O1753">
            <v>49001</v>
          </cell>
        </row>
        <row r="1754">
          <cell r="F1754">
            <v>40.423841059602665</v>
          </cell>
          <cell r="O1754">
            <v>49001</v>
          </cell>
        </row>
        <row r="1755">
          <cell r="F1755">
            <v>40.423841059602665</v>
          </cell>
          <cell r="O1755">
            <v>49001</v>
          </cell>
        </row>
        <row r="1756">
          <cell r="F1756">
            <v>40.423841059602665</v>
          </cell>
          <cell r="O1756">
            <v>49001</v>
          </cell>
        </row>
        <row r="1757">
          <cell r="F1757">
            <v>40.423841059602665</v>
          </cell>
          <cell r="O1757">
            <v>49001</v>
          </cell>
        </row>
        <row r="1758">
          <cell r="F1758">
            <v>40.423841059602665</v>
          </cell>
          <cell r="O1758">
            <v>49001</v>
          </cell>
        </row>
        <row r="1759">
          <cell r="F1759">
            <v>40.423841059602665</v>
          </cell>
          <cell r="O1759">
            <v>49001</v>
          </cell>
        </row>
        <row r="1760">
          <cell r="F1760">
            <v>40.423841059602665</v>
          </cell>
          <cell r="O1760">
            <v>49001</v>
          </cell>
        </row>
        <row r="1761">
          <cell r="F1761">
            <v>40.423841059602665</v>
          </cell>
          <cell r="O1761">
            <v>49001</v>
          </cell>
        </row>
        <row r="1762">
          <cell r="F1762">
            <v>40.423841059602665</v>
          </cell>
          <cell r="O1762">
            <v>49001</v>
          </cell>
        </row>
        <row r="1763">
          <cell r="F1763">
            <v>40.423841059602665</v>
          </cell>
          <cell r="O1763">
            <v>49001</v>
          </cell>
        </row>
        <row r="1764">
          <cell r="F1764">
            <v>40.423841059602665</v>
          </cell>
          <cell r="O1764">
            <v>49001</v>
          </cell>
        </row>
        <row r="1765">
          <cell r="F1765">
            <v>40.423841059602665</v>
          </cell>
          <cell r="O1765">
            <v>49001</v>
          </cell>
        </row>
        <row r="1766">
          <cell r="F1766">
            <v>40.423841059602665</v>
          </cell>
          <cell r="O1766">
            <v>49001</v>
          </cell>
        </row>
        <row r="1767">
          <cell r="F1767">
            <v>40.423841059602665</v>
          </cell>
          <cell r="O1767">
            <v>49001</v>
          </cell>
        </row>
        <row r="1768">
          <cell r="F1768">
            <v>40.423841059602665</v>
          </cell>
          <cell r="O1768">
            <v>49001</v>
          </cell>
        </row>
        <row r="1769">
          <cell r="F1769">
            <v>40.423841059602665</v>
          </cell>
          <cell r="O1769">
            <v>49001</v>
          </cell>
        </row>
        <row r="1770">
          <cell r="F1770">
            <v>40.423841059602665</v>
          </cell>
          <cell r="O1770">
            <v>49001</v>
          </cell>
        </row>
        <row r="1771">
          <cell r="F1771">
            <v>40.423841059602665</v>
          </cell>
          <cell r="O1771">
            <v>49001</v>
          </cell>
        </row>
        <row r="1772">
          <cell r="F1772">
            <v>40.423841059602665</v>
          </cell>
          <cell r="O1772">
            <v>49001</v>
          </cell>
        </row>
        <row r="1773">
          <cell r="F1773">
            <v>40.423841059602665</v>
          </cell>
          <cell r="O1773">
            <v>49001</v>
          </cell>
        </row>
        <row r="1774">
          <cell r="F1774">
            <v>40.423841059602665</v>
          </cell>
          <cell r="O1774">
            <v>49001</v>
          </cell>
        </row>
        <row r="1775">
          <cell r="F1775">
            <v>40.423841059602665</v>
          </cell>
          <cell r="O1775">
            <v>49001</v>
          </cell>
        </row>
        <row r="1776">
          <cell r="F1776">
            <v>40.423841059602665</v>
          </cell>
          <cell r="O1776">
            <v>49001</v>
          </cell>
        </row>
        <row r="1777">
          <cell r="F1777">
            <v>40.423841059602665</v>
          </cell>
          <cell r="O1777">
            <v>49001</v>
          </cell>
        </row>
        <row r="1778">
          <cell r="F1778">
            <v>40.423841059602665</v>
          </cell>
          <cell r="O1778">
            <v>49001</v>
          </cell>
        </row>
        <row r="1779">
          <cell r="F1779">
            <v>40.423841059602665</v>
          </cell>
          <cell r="O1779">
            <v>49001</v>
          </cell>
        </row>
        <row r="1780">
          <cell r="F1780">
            <v>40.423841059602665</v>
          </cell>
          <cell r="O1780">
            <v>49001</v>
          </cell>
        </row>
        <row r="1781">
          <cell r="F1781">
            <v>40.423841059602665</v>
          </cell>
          <cell r="O1781">
            <v>49001</v>
          </cell>
        </row>
        <row r="1782">
          <cell r="F1782">
            <v>40.423841059602665</v>
          </cell>
          <cell r="O1782">
            <v>49001</v>
          </cell>
        </row>
        <row r="1783">
          <cell r="F1783">
            <v>40.423841059602665</v>
          </cell>
          <cell r="O1783">
            <v>49001</v>
          </cell>
        </row>
        <row r="1784">
          <cell r="F1784">
            <v>40.423841059602665</v>
          </cell>
          <cell r="O1784">
            <v>49001</v>
          </cell>
        </row>
        <row r="1785">
          <cell r="F1785">
            <v>40.423841059602665</v>
          </cell>
          <cell r="O1785">
            <v>49001</v>
          </cell>
        </row>
        <row r="1786">
          <cell r="F1786">
            <v>40.423841059602665</v>
          </cell>
          <cell r="O1786">
            <v>49001</v>
          </cell>
        </row>
        <row r="1787">
          <cell r="F1787">
            <v>40.423841059602665</v>
          </cell>
          <cell r="O1787">
            <v>49001</v>
          </cell>
        </row>
        <row r="1788">
          <cell r="F1788">
            <v>27.652482269503551</v>
          </cell>
          <cell r="O1788">
            <v>49004</v>
          </cell>
        </row>
        <row r="1789">
          <cell r="F1789">
            <v>27.652482269503551</v>
          </cell>
          <cell r="O1789">
            <v>49004</v>
          </cell>
        </row>
        <row r="1790">
          <cell r="F1790">
            <v>27.652482269503551</v>
          </cell>
          <cell r="O1790">
            <v>49004</v>
          </cell>
        </row>
        <row r="1791">
          <cell r="F1791">
            <v>27.652482269503551</v>
          </cell>
          <cell r="O1791">
            <v>49004</v>
          </cell>
        </row>
        <row r="1792">
          <cell r="F1792">
            <v>27.652482269503551</v>
          </cell>
          <cell r="O1792">
            <v>49004</v>
          </cell>
        </row>
        <row r="1793">
          <cell r="F1793">
            <v>27.652482269503551</v>
          </cell>
          <cell r="O1793">
            <v>49004</v>
          </cell>
        </row>
        <row r="1794">
          <cell r="F1794">
            <v>27.652482269503551</v>
          </cell>
          <cell r="O1794">
            <v>49004</v>
          </cell>
        </row>
        <row r="1795">
          <cell r="F1795">
            <v>27.652482269503551</v>
          </cell>
          <cell r="O1795">
            <v>49004</v>
          </cell>
        </row>
        <row r="1796">
          <cell r="F1796">
            <v>27.652482269503551</v>
          </cell>
          <cell r="O1796">
            <v>49004</v>
          </cell>
        </row>
        <row r="1797">
          <cell r="F1797">
            <v>27.652482269503551</v>
          </cell>
          <cell r="O1797">
            <v>49004</v>
          </cell>
        </row>
        <row r="1798">
          <cell r="F1798">
            <v>27.652482269503551</v>
          </cell>
          <cell r="O1798">
            <v>49004</v>
          </cell>
        </row>
        <row r="1799">
          <cell r="F1799">
            <v>27.652482269503551</v>
          </cell>
          <cell r="O1799">
            <v>49004</v>
          </cell>
        </row>
        <row r="1800">
          <cell r="F1800">
            <v>27.652482269503551</v>
          </cell>
          <cell r="O1800">
            <v>49004</v>
          </cell>
        </row>
        <row r="1801">
          <cell r="F1801">
            <v>27.652482269503551</v>
          </cell>
          <cell r="O1801">
            <v>49004</v>
          </cell>
        </row>
        <row r="1802">
          <cell r="F1802">
            <v>27.652482269503551</v>
          </cell>
          <cell r="O1802">
            <v>49004</v>
          </cell>
        </row>
        <row r="1803">
          <cell r="F1803">
            <v>27.652482269503551</v>
          </cell>
          <cell r="O1803">
            <v>49004</v>
          </cell>
        </row>
        <row r="1804">
          <cell r="F1804">
            <v>27.652482269503551</v>
          </cell>
          <cell r="O1804">
            <v>49004</v>
          </cell>
        </row>
        <row r="1805">
          <cell r="F1805">
            <v>27.652482269503551</v>
          </cell>
          <cell r="O1805">
            <v>49004</v>
          </cell>
        </row>
        <row r="1806">
          <cell r="F1806">
            <v>27.652482269503551</v>
          </cell>
          <cell r="O1806">
            <v>49004</v>
          </cell>
        </row>
        <row r="1807">
          <cell r="F1807">
            <v>27.652482269503551</v>
          </cell>
          <cell r="O1807">
            <v>49004</v>
          </cell>
        </row>
        <row r="1808">
          <cell r="F1808">
            <v>27.652482269503551</v>
          </cell>
          <cell r="O1808">
            <v>49004</v>
          </cell>
        </row>
        <row r="1809">
          <cell r="F1809">
            <v>27.652482269503551</v>
          </cell>
          <cell r="O1809">
            <v>49004</v>
          </cell>
        </row>
        <row r="1810">
          <cell r="F1810">
            <v>27.652482269503551</v>
          </cell>
          <cell r="O1810">
            <v>49004</v>
          </cell>
        </row>
        <row r="1811">
          <cell r="F1811">
            <v>27.652482269503551</v>
          </cell>
          <cell r="O1811">
            <v>49004</v>
          </cell>
        </row>
        <row r="1812">
          <cell r="F1812">
            <v>27.652482269503551</v>
          </cell>
          <cell r="O1812">
            <v>49004</v>
          </cell>
        </row>
        <row r="1813">
          <cell r="F1813">
            <v>27.652482269503551</v>
          </cell>
          <cell r="O1813">
            <v>49004</v>
          </cell>
        </row>
        <row r="1814">
          <cell r="F1814">
            <v>27.652482269503551</v>
          </cell>
          <cell r="O1814">
            <v>49004</v>
          </cell>
        </row>
        <row r="1815">
          <cell r="F1815">
            <v>27.652482269503551</v>
          </cell>
          <cell r="O1815">
            <v>49004</v>
          </cell>
        </row>
        <row r="1816">
          <cell r="F1816">
            <v>27.652482269503551</v>
          </cell>
          <cell r="O1816">
            <v>49004</v>
          </cell>
        </row>
        <row r="1817">
          <cell r="F1817">
            <v>27.652482269503551</v>
          </cell>
          <cell r="O1817">
            <v>49004</v>
          </cell>
        </row>
        <row r="1818">
          <cell r="F1818">
            <v>27.652482269503551</v>
          </cell>
          <cell r="O1818">
            <v>49004</v>
          </cell>
        </row>
        <row r="1819">
          <cell r="F1819">
            <v>845.29069767441604</v>
          </cell>
          <cell r="O1819">
            <v>49005</v>
          </cell>
        </row>
        <row r="1820">
          <cell r="F1820">
            <v>845.29069767441604</v>
          </cell>
          <cell r="O1820">
            <v>49005</v>
          </cell>
        </row>
        <row r="1821">
          <cell r="F1821">
            <v>845.29069767441604</v>
          </cell>
          <cell r="O1821">
            <v>49005</v>
          </cell>
        </row>
        <row r="1822">
          <cell r="F1822">
            <v>845.29069767441604</v>
          </cell>
          <cell r="O1822">
            <v>49005</v>
          </cell>
        </row>
        <row r="1823">
          <cell r="F1823">
            <v>845.29069767441604</v>
          </cell>
          <cell r="O1823">
            <v>49005</v>
          </cell>
        </row>
        <row r="1824">
          <cell r="F1824">
            <v>845.29069767441604</v>
          </cell>
          <cell r="O1824">
            <v>49005</v>
          </cell>
        </row>
        <row r="1825">
          <cell r="F1825">
            <v>845.29069767441604</v>
          </cell>
          <cell r="O1825">
            <v>49005</v>
          </cell>
        </row>
        <row r="1826">
          <cell r="F1826">
            <v>845.29069767441604</v>
          </cell>
          <cell r="O1826">
            <v>49005</v>
          </cell>
        </row>
        <row r="1827">
          <cell r="F1827">
            <v>845.29069767441604</v>
          </cell>
          <cell r="O1827">
            <v>49005</v>
          </cell>
        </row>
        <row r="1828">
          <cell r="F1828">
            <v>845.29069767441604</v>
          </cell>
          <cell r="O1828">
            <v>49005</v>
          </cell>
        </row>
        <row r="1829">
          <cell r="F1829">
            <v>845.29069767441604</v>
          </cell>
          <cell r="O1829">
            <v>49005</v>
          </cell>
        </row>
        <row r="1830">
          <cell r="F1830">
            <v>845.29069767441604</v>
          </cell>
          <cell r="O1830">
            <v>49005</v>
          </cell>
        </row>
        <row r="1831">
          <cell r="F1831">
            <v>845.29069767441604</v>
          </cell>
          <cell r="O1831">
            <v>49005</v>
          </cell>
        </row>
        <row r="1832">
          <cell r="F1832">
            <v>845.29069767441604</v>
          </cell>
          <cell r="O1832">
            <v>49005</v>
          </cell>
        </row>
        <row r="1833">
          <cell r="F1833">
            <v>845.29069767441604</v>
          </cell>
          <cell r="O1833">
            <v>49005</v>
          </cell>
        </row>
        <row r="1834">
          <cell r="F1834">
            <v>845.29069767441604</v>
          </cell>
          <cell r="O1834">
            <v>49005</v>
          </cell>
        </row>
        <row r="1835">
          <cell r="F1835">
            <v>845.29069767441604</v>
          </cell>
          <cell r="O1835">
            <v>49005</v>
          </cell>
        </row>
        <row r="1836">
          <cell r="F1836">
            <v>845.29069767441604</v>
          </cell>
          <cell r="O1836">
            <v>49005</v>
          </cell>
        </row>
        <row r="1837">
          <cell r="F1837">
            <v>845.29069767441604</v>
          </cell>
          <cell r="O1837">
            <v>49005</v>
          </cell>
        </row>
        <row r="1838">
          <cell r="F1838">
            <v>845.29069767441604</v>
          </cell>
          <cell r="O1838">
            <v>49005</v>
          </cell>
        </row>
        <row r="1839">
          <cell r="F1839">
            <v>845.29069767441604</v>
          </cell>
          <cell r="O1839">
            <v>49005</v>
          </cell>
        </row>
        <row r="1840">
          <cell r="F1840">
            <v>845.29069767441604</v>
          </cell>
          <cell r="O1840">
            <v>49005</v>
          </cell>
        </row>
        <row r="1841">
          <cell r="F1841">
            <v>845.29069767441604</v>
          </cell>
          <cell r="O1841">
            <v>49005</v>
          </cell>
        </row>
        <row r="1842">
          <cell r="F1842">
            <v>845.29069767441604</v>
          </cell>
          <cell r="O1842">
            <v>49005</v>
          </cell>
        </row>
        <row r="1843">
          <cell r="F1843">
            <v>845.29069767441604</v>
          </cell>
          <cell r="O1843">
            <v>49005</v>
          </cell>
        </row>
        <row r="1844">
          <cell r="F1844">
            <v>845.29069767441604</v>
          </cell>
          <cell r="O1844">
            <v>49005</v>
          </cell>
        </row>
        <row r="1845">
          <cell r="F1845">
            <v>845.29069767441604</v>
          </cell>
          <cell r="O1845">
            <v>49005</v>
          </cell>
        </row>
        <row r="1846">
          <cell r="F1846">
            <v>845.29069767441604</v>
          </cell>
          <cell r="O1846">
            <v>49005</v>
          </cell>
        </row>
        <row r="1847">
          <cell r="F1847">
            <v>845.29069767441604</v>
          </cell>
          <cell r="O1847">
            <v>49005</v>
          </cell>
        </row>
        <row r="1848">
          <cell r="F1848">
            <v>845.29069767441604</v>
          </cell>
          <cell r="O1848">
            <v>49005</v>
          </cell>
        </row>
        <row r="1849">
          <cell r="F1849">
            <v>845.29069767441604</v>
          </cell>
          <cell r="O1849">
            <v>49005</v>
          </cell>
        </row>
        <row r="1850">
          <cell r="F1850">
            <v>845.29069767441604</v>
          </cell>
          <cell r="O1850">
            <v>49005</v>
          </cell>
        </row>
        <row r="1851">
          <cell r="F1851">
            <v>845.29069767441604</v>
          </cell>
          <cell r="O1851">
            <v>49005</v>
          </cell>
        </row>
        <row r="1852">
          <cell r="F1852">
            <v>845.29069767441604</v>
          </cell>
          <cell r="O1852">
            <v>49005</v>
          </cell>
        </row>
        <row r="1853">
          <cell r="F1853">
            <v>845.29069767441604</v>
          </cell>
          <cell r="O1853">
            <v>49005</v>
          </cell>
        </row>
        <row r="1854">
          <cell r="F1854">
            <v>845.29069767441604</v>
          </cell>
          <cell r="O1854">
            <v>49005</v>
          </cell>
        </row>
        <row r="1855">
          <cell r="F1855">
            <v>845.29069767441604</v>
          </cell>
          <cell r="O1855">
            <v>49005</v>
          </cell>
        </row>
        <row r="1856">
          <cell r="F1856">
            <v>845.29069767441604</v>
          </cell>
          <cell r="O1856">
            <v>49005</v>
          </cell>
        </row>
        <row r="1857">
          <cell r="F1857">
            <v>845.29069767441604</v>
          </cell>
          <cell r="O1857">
            <v>49005</v>
          </cell>
        </row>
        <row r="1858">
          <cell r="F1858">
            <v>845.29069767441604</v>
          </cell>
          <cell r="O1858">
            <v>49005</v>
          </cell>
        </row>
        <row r="1859">
          <cell r="F1859">
            <v>845.29069767441604</v>
          </cell>
          <cell r="O1859">
            <v>49005</v>
          </cell>
        </row>
        <row r="1860">
          <cell r="F1860">
            <v>845.29069767441604</v>
          </cell>
          <cell r="O1860">
            <v>49005</v>
          </cell>
        </row>
        <row r="1861">
          <cell r="F1861">
            <v>845.29069767441604</v>
          </cell>
          <cell r="O1861">
            <v>49005</v>
          </cell>
        </row>
        <row r="1862">
          <cell r="F1862">
            <v>845.29069767441604</v>
          </cell>
          <cell r="O1862">
            <v>49005</v>
          </cell>
        </row>
        <row r="1863">
          <cell r="F1863">
            <v>845.29069767441604</v>
          </cell>
          <cell r="O1863">
            <v>49005</v>
          </cell>
        </row>
        <row r="1864">
          <cell r="F1864">
            <v>845.29069767441604</v>
          </cell>
          <cell r="O1864">
            <v>49005</v>
          </cell>
        </row>
        <row r="1865">
          <cell r="F1865">
            <v>845.29069767441604</v>
          </cell>
          <cell r="O1865">
            <v>49005</v>
          </cell>
        </row>
        <row r="1866">
          <cell r="F1866">
            <v>845.29069767441604</v>
          </cell>
          <cell r="O1866">
            <v>49005</v>
          </cell>
        </row>
        <row r="1867">
          <cell r="F1867">
            <v>845.29069767441604</v>
          </cell>
          <cell r="O1867">
            <v>49005</v>
          </cell>
        </row>
        <row r="1868">
          <cell r="F1868">
            <v>845.29069767441604</v>
          </cell>
          <cell r="O1868">
            <v>49005</v>
          </cell>
        </row>
        <row r="1869">
          <cell r="F1869">
            <v>845.29069767441604</v>
          </cell>
          <cell r="O1869">
            <v>49005</v>
          </cell>
        </row>
        <row r="1870">
          <cell r="F1870">
            <v>845.29069767441604</v>
          </cell>
          <cell r="O1870">
            <v>49005</v>
          </cell>
        </row>
        <row r="1871">
          <cell r="F1871">
            <v>845.29069767441604</v>
          </cell>
          <cell r="O1871">
            <v>49005</v>
          </cell>
        </row>
        <row r="1872">
          <cell r="F1872">
            <v>845.29069767441604</v>
          </cell>
          <cell r="O1872">
            <v>49005</v>
          </cell>
        </row>
        <row r="1873">
          <cell r="F1873">
            <v>845.29069767441604</v>
          </cell>
          <cell r="O1873">
            <v>49005</v>
          </cell>
        </row>
        <row r="1874">
          <cell r="F1874">
            <v>845.29069767441604</v>
          </cell>
          <cell r="O1874">
            <v>49005</v>
          </cell>
        </row>
        <row r="1875">
          <cell r="F1875">
            <v>845.29069767441604</v>
          </cell>
          <cell r="O1875">
            <v>49005</v>
          </cell>
        </row>
        <row r="1876">
          <cell r="F1876">
            <v>845.29069767441604</v>
          </cell>
          <cell r="O1876">
            <v>49005</v>
          </cell>
        </row>
        <row r="1877">
          <cell r="F1877">
            <v>845.29069767441604</v>
          </cell>
          <cell r="O1877">
            <v>49005</v>
          </cell>
        </row>
        <row r="1878">
          <cell r="F1878">
            <v>845.29069767441604</v>
          </cell>
          <cell r="O1878">
            <v>49005</v>
          </cell>
        </row>
        <row r="1879">
          <cell r="F1879">
            <v>845.29069767441604</v>
          </cell>
          <cell r="O1879">
            <v>49005</v>
          </cell>
        </row>
        <row r="1880">
          <cell r="F1880">
            <v>845.29069767441604</v>
          </cell>
          <cell r="O1880">
            <v>49005</v>
          </cell>
        </row>
        <row r="1881">
          <cell r="F1881">
            <v>845.29069767441604</v>
          </cell>
          <cell r="O1881">
            <v>49005</v>
          </cell>
        </row>
        <row r="1882">
          <cell r="F1882">
            <v>845.29069767441604</v>
          </cell>
          <cell r="O1882">
            <v>49005</v>
          </cell>
        </row>
        <row r="1883">
          <cell r="F1883">
            <v>845.29069767441604</v>
          </cell>
          <cell r="O1883">
            <v>49005</v>
          </cell>
        </row>
        <row r="1884">
          <cell r="F1884">
            <v>845.29069767441604</v>
          </cell>
          <cell r="O1884">
            <v>49005</v>
          </cell>
        </row>
        <row r="1885">
          <cell r="F1885">
            <v>845.29069767441604</v>
          </cell>
          <cell r="O1885">
            <v>49005</v>
          </cell>
        </row>
        <row r="1886">
          <cell r="F1886">
            <v>845.29069767441604</v>
          </cell>
          <cell r="O1886">
            <v>49005</v>
          </cell>
        </row>
        <row r="1887">
          <cell r="F1887">
            <v>845.29069767441604</v>
          </cell>
          <cell r="O1887">
            <v>49005</v>
          </cell>
        </row>
        <row r="1888">
          <cell r="F1888">
            <v>845.29069767441604</v>
          </cell>
          <cell r="O1888">
            <v>49005</v>
          </cell>
        </row>
        <row r="1889">
          <cell r="F1889">
            <v>845.29069767441604</v>
          </cell>
          <cell r="O1889">
            <v>49005</v>
          </cell>
        </row>
        <row r="1890">
          <cell r="F1890">
            <v>845.29069767441604</v>
          </cell>
          <cell r="O1890">
            <v>49005</v>
          </cell>
        </row>
        <row r="1891">
          <cell r="F1891">
            <v>845.29069767441604</v>
          </cell>
          <cell r="O1891">
            <v>49005</v>
          </cell>
        </row>
        <row r="1892">
          <cell r="F1892">
            <v>845.29069767441604</v>
          </cell>
          <cell r="O1892">
            <v>49005</v>
          </cell>
        </row>
        <row r="1893">
          <cell r="F1893">
            <v>845.29069767441604</v>
          </cell>
          <cell r="O1893">
            <v>49005</v>
          </cell>
        </row>
        <row r="1894">
          <cell r="F1894">
            <v>845.29069767441604</v>
          </cell>
          <cell r="O1894">
            <v>49005</v>
          </cell>
        </row>
        <row r="1895">
          <cell r="F1895">
            <v>845.29069767441604</v>
          </cell>
          <cell r="O1895">
            <v>49005</v>
          </cell>
        </row>
        <row r="1896">
          <cell r="F1896">
            <v>845.29069767441604</v>
          </cell>
          <cell r="O1896">
            <v>49005</v>
          </cell>
        </row>
        <row r="1897">
          <cell r="F1897">
            <v>845.29069767441604</v>
          </cell>
          <cell r="O1897">
            <v>49005</v>
          </cell>
        </row>
        <row r="1898">
          <cell r="F1898">
            <v>845.29069767441604</v>
          </cell>
          <cell r="O1898">
            <v>49005</v>
          </cell>
        </row>
        <row r="1899">
          <cell r="F1899">
            <v>845.29069767441604</v>
          </cell>
          <cell r="O1899">
            <v>49005</v>
          </cell>
        </row>
        <row r="1900">
          <cell r="F1900">
            <v>845.29069767441604</v>
          </cell>
          <cell r="O1900">
            <v>49005</v>
          </cell>
        </row>
        <row r="1901">
          <cell r="F1901">
            <v>845.29069767441604</v>
          </cell>
          <cell r="O1901">
            <v>49005</v>
          </cell>
        </row>
        <row r="1902">
          <cell r="F1902">
            <v>845.29069767441604</v>
          </cell>
          <cell r="O1902">
            <v>49005</v>
          </cell>
        </row>
        <row r="1903">
          <cell r="F1903">
            <v>845.29069767441604</v>
          </cell>
          <cell r="O1903">
            <v>49005</v>
          </cell>
        </row>
        <row r="1904">
          <cell r="F1904">
            <v>845.29069767441604</v>
          </cell>
          <cell r="O1904">
            <v>49005</v>
          </cell>
        </row>
        <row r="1905">
          <cell r="F1905">
            <v>845.29069767441604</v>
          </cell>
          <cell r="O1905">
            <v>49005</v>
          </cell>
        </row>
        <row r="1906">
          <cell r="F1906">
            <v>845.29069767441604</v>
          </cell>
          <cell r="O1906">
            <v>49005</v>
          </cell>
        </row>
        <row r="1907">
          <cell r="F1907">
            <v>845.29069767441604</v>
          </cell>
          <cell r="O1907">
            <v>49005</v>
          </cell>
        </row>
        <row r="1908">
          <cell r="F1908">
            <v>845.29069767441604</v>
          </cell>
          <cell r="O1908">
            <v>49005</v>
          </cell>
        </row>
        <row r="1909">
          <cell r="F1909">
            <v>845.29069767441604</v>
          </cell>
          <cell r="O1909">
            <v>49005</v>
          </cell>
        </row>
        <row r="1910">
          <cell r="F1910">
            <v>845.29069767441604</v>
          </cell>
          <cell r="O1910">
            <v>49005</v>
          </cell>
        </row>
        <row r="1911">
          <cell r="F1911">
            <v>845.29069767441604</v>
          </cell>
          <cell r="O1911">
            <v>49005</v>
          </cell>
        </row>
        <row r="1912">
          <cell r="F1912">
            <v>845.29069767441604</v>
          </cell>
          <cell r="O1912">
            <v>49005</v>
          </cell>
        </row>
        <row r="1913">
          <cell r="F1913">
            <v>845.29069767441604</v>
          </cell>
          <cell r="O1913">
            <v>49005</v>
          </cell>
        </row>
        <row r="1914">
          <cell r="F1914">
            <v>845.29069767441604</v>
          </cell>
          <cell r="O1914">
            <v>49005</v>
          </cell>
        </row>
        <row r="1915">
          <cell r="F1915">
            <v>845.29069767441604</v>
          </cell>
          <cell r="O1915">
            <v>49005</v>
          </cell>
        </row>
        <row r="1916">
          <cell r="F1916">
            <v>845.29069767441604</v>
          </cell>
          <cell r="O1916">
            <v>49005</v>
          </cell>
        </row>
        <row r="1917">
          <cell r="F1917">
            <v>845.29069767441604</v>
          </cell>
          <cell r="O1917">
            <v>49005</v>
          </cell>
        </row>
        <row r="1918">
          <cell r="F1918">
            <v>845.29069767441604</v>
          </cell>
          <cell r="O1918">
            <v>49005</v>
          </cell>
        </row>
        <row r="1919">
          <cell r="F1919">
            <v>845.29069767441604</v>
          </cell>
          <cell r="O1919">
            <v>49005</v>
          </cell>
        </row>
        <row r="1920">
          <cell r="F1920">
            <v>845.29069767441604</v>
          </cell>
          <cell r="O1920">
            <v>49005</v>
          </cell>
        </row>
        <row r="1921">
          <cell r="F1921">
            <v>845.29069767441604</v>
          </cell>
          <cell r="O1921">
            <v>49005</v>
          </cell>
        </row>
        <row r="1922">
          <cell r="F1922">
            <v>845.29069767441604</v>
          </cell>
          <cell r="O1922">
            <v>49005</v>
          </cell>
        </row>
        <row r="1923">
          <cell r="F1923">
            <v>845.29069767441604</v>
          </cell>
          <cell r="O1923">
            <v>49005</v>
          </cell>
        </row>
        <row r="1924">
          <cell r="F1924">
            <v>845.29069767441604</v>
          </cell>
          <cell r="O1924">
            <v>49005</v>
          </cell>
        </row>
        <row r="1925">
          <cell r="F1925">
            <v>845.29069767441604</v>
          </cell>
          <cell r="O1925">
            <v>49005</v>
          </cell>
        </row>
        <row r="1926">
          <cell r="F1926">
            <v>845.29069767441604</v>
          </cell>
          <cell r="O1926">
            <v>49005</v>
          </cell>
        </row>
        <row r="1927">
          <cell r="F1927">
            <v>845.29069767441604</v>
          </cell>
          <cell r="O1927">
            <v>49005</v>
          </cell>
        </row>
        <row r="1928">
          <cell r="F1928">
            <v>845.29069767441604</v>
          </cell>
          <cell r="O1928">
            <v>49005</v>
          </cell>
        </row>
        <row r="1929">
          <cell r="F1929">
            <v>845.29069767441604</v>
          </cell>
          <cell r="O1929">
            <v>49005</v>
          </cell>
        </row>
        <row r="1930">
          <cell r="F1930">
            <v>845.29069767441604</v>
          </cell>
          <cell r="O1930">
            <v>49005</v>
          </cell>
        </row>
        <row r="1931">
          <cell r="F1931">
            <v>845.29069767441604</v>
          </cell>
          <cell r="O1931">
            <v>49005</v>
          </cell>
        </row>
        <row r="1932">
          <cell r="F1932">
            <v>845.29069767441604</v>
          </cell>
          <cell r="O1932">
            <v>49005</v>
          </cell>
        </row>
        <row r="1933">
          <cell r="F1933">
            <v>845.29069767441604</v>
          </cell>
          <cell r="O1933">
            <v>49005</v>
          </cell>
        </row>
        <row r="1934">
          <cell r="F1934">
            <v>845.29069767441604</v>
          </cell>
          <cell r="O1934">
            <v>49005</v>
          </cell>
        </row>
        <row r="1935">
          <cell r="F1935">
            <v>845.29069767441604</v>
          </cell>
          <cell r="O1935">
            <v>49005</v>
          </cell>
        </row>
        <row r="1936">
          <cell r="F1936">
            <v>845.29069767441604</v>
          </cell>
          <cell r="O1936">
            <v>49005</v>
          </cell>
        </row>
        <row r="1937">
          <cell r="F1937">
            <v>845.29069767441604</v>
          </cell>
          <cell r="O1937">
            <v>49005</v>
          </cell>
        </row>
        <row r="1938">
          <cell r="F1938">
            <v>845.29069767441604</v>
          </cell>
          <cell r="O1938">
            <v>49005</v>
          </cell>
        </row>
        <row r="1939">
          <cell r="F1939">
            <v>845.29069767441604</v>
          </cell>
          <cell r="O1939">
            <v>49005</v>
          </cell>
        </row>
        <row r="1940">
          <cell r="F1940">
            <v>845.29069767441604</v>
          </cell>
          <cell r="O1940">
            <v>49005</v>
          </cell>
        </row>
        <row r="1941">
          <cell r="F1941">
            <v>845.29069767441604</v>
          </cell>
          <cell r="O1941">
            <v>49005</v>
          </cell>
        </row>
        <row r="1942">
          <cell r="F1942">
            <v>845.29069767441604</v>
          </cell>
          <cell r="O1942">
            <v>49005</v>
          </cell>
        </row>
        <row r="1943">
          <cell r="F1943">
            <v>845.29069767441604</v>
          </cell>
          <cell r="O1943">
            <v>49005</v>
          </cell>
        </row>
        <row r="1944">
          <cell r="F1944">
            <v>845.29069767441604</v>
          </cell>
          <cell r="O1944">
            <v>49005</v>
          </cell>
        </row>
        <row r="1945">
          <cell r="F1945">
            <v>845.29069767441604</v>
          </cell>
          <cell r="O1945">
            <v>49005</v>
          </cell>
        </row>
        <row r="1946">
          <cell r="F1946">
            <v>845.29069767441604</v>
          </cell>
          <cell r="O1946">
            <v>49005</v>
          </cell>
        </row>
        <row r="1947">
          <cell r="F1947">
            <v>845.29069767441604</v>
          </cell>
          <cell r="O1947">
            <v>49005</v>
          </cell>
        </row>
        <row r="1948">
          <cell r="F1948">
            <v>845.29069767441604</v>
          </cell>
          <cell r="O1948">
            <v>49005</v>
          </cell>
        </row>
        <row r="1949">
          <cell r="F1949">
            <v>845.29069767441604</v>
          </cell>
          <cell r="O1949">
            <v>49005</v>
          </cell>
        </row>
        <row r="1950">
          <cell r="F1950">
            <v>845.29069767441604</v>
          </cell>
          <cell r="O1950">
            <v>49005</v>
          </cell>
        </row>
        <row r="1951">
          <cell r="F1951">
            <v>845.29069767441604</v>
          </cell>
          <cell r="O1951">
            <v>49005</v>
          </cell>
        </row>
        <row r="1952">
          <cell r="F1952">
            <v>845.29069767441604</v>
          </cell>
          <cell r="O1952">
            <v>49005</v>
          </cell>
        </row>
        <row r="1953">
          <cell r="F1953">
            <v>845.29069767441604</v>
          </cell>
          <cell r="O1953">
            <v>49005</v>
          </cell>
        </row>
        <row r="1954">
          <cell r="F1954">
            <v>845.29069767441604</v>
          </cell>
          <cell r="O1954">
            <v>49005</v>
          </cell>
        </row>
        <row r="1955">
          <cell r="F1955">
            <v>845.29069767441604</v>
          </cell>
          <cell r="O1955">
            <v>49005</v>
          </cell>
        </row>
        <row r="1956">
          <cell r="F1956">
            <v>845.29069767441604</v>
          </cell>
          <cell r="O1956">
            <v>49005</v>
          </cell>
        </row>
        <row r="1957">
          <cell r="F1957">
            <v>845.29069767441604</v>
          </cell>
          <cell r="O1957">
            <v>49005</v>
          </cell>
        </row>
        <row r="1958">
          <cell r="F1958">
            <v>845.29069767441604</v>
          </cell>
          <cell r="O1958">
            <v>49005</v>
          </cell>
        </row>
        <row r="1959">
          <cell r="F1959">
            <v>845.29069767441604</v>
          </cell>
          <cell r="O1959">
            <v>49005</v>
          </cell>
        </row>
        <row r="1960">
          <cell r="F1960">
            <v>845.29069767441604</v>
          </cell>
          <cell r="O1960">
            <v>49005</v>
          </cell>
        </row>
        <row r="1961">
          <cell r="F1961">
            <v>845.29069767441604</v>
          </cell>
          <cell r="O1961">
            <v>49005</v>
          </cell>
        </row>
        <row r="1962">
          <cell r="F1962">
            <v>845.29069767441604</v>
          </cell>
          <cell r="O1962">
            <v>49005</v>
          </cell>
        </row>
        <row r="1963">
          <cell r="F1963">
            <v>845.29069767441604</v>
          </cell>
          <cell r="O1963">
            <v>49005</v>
          </cell>
        </row>
        <row r="1964">
          <cell r="F1964">
            <v>845.29069767441604</v>
          </cell>
          <cell r="O1964">
            <v>49005</v>
          </cell>
        </row>
        <row r="1965">
          <cell r="F1965">
            <v>845.29069767441604</v>
          </cell>
          <cell r="O1965">
            <v>49005</v>
          </cell>
        </row>
        <row r="1966">
          <cell r="F1966">
            <v>845.29069767441604</v>
          </cell>
          <cell r="O1966">
            <v>49005</v>
          </cell>
        </row>
        <row r="1967">
          <cell r="F1967">
            <v>845.29069767441604</v>
          </cell>
          <cell r="O1967">
            <v>49005</v>
          </cell>
        </row>
        <row r="1968">
          <cell r="F1968">
            <v>845.29069767441604</v>
          </cell>
          <cell r="O1968">
            <v>49005</v>
          </cell>
        </row>
        <row r="1969">
          <cell r="F1969">
            <v>845.29069767441604</v>
          </cell>
          <cell r="O1969">
            <v>49005</v>
          </cell>
        </row>
        <row r="1970">
          <cell r="F1970">
            <v>845.29069767441604</v>
          </cell>
          <cell r="O1970">
            <v>49005</v>
          </cell>
        </row>
        <row r="1971">
          <cell r="F1971">
            <v>845.29069767441604</v>
          </cell>
          <cell r="O1971">
            <v>49005</v>
          </cell>
        </row>
        <row r="1972">
          <cell r="F1972">
            <v>845.29069767441604</v>
          </cell>
          <cell r="O1972">
            <v>49005</v>
          </cell>
        </row>
        <row r="1973">
          <cell r="F1973">
            <v>845.29069767441604</v>
          </cell>
          <cell r="O1973">
            <v>49005</v>
          </cell>
        </row>
        <row r="1974">
          <cell r="F1974">
            <v>845.29069767441604</v>
          </cell>
          <cell r="O1974">
            <v>49005</v>
          </cell>
        </row>
        <row r="1975">
          <cell r="F1975">
            <v>845.29069767441604</v>
          </cell>
          <cell r="O1975">
            <v>49005</v>
          </cell>
        </row>
        <row r="1976">
          <cell r="F1976">
            <v>845.29069767441604</v>
          </cell>
          <cell r="O1976">
            <v>49005</v>
          </cell>
        </row>
        <row r="1977">
          <cell r="F1977">
            <v>845.29069767441604</v>
          </cell>
          <cell r="O1977">
            <v>49005</v>
          </cell>
        </row>
        <row r="1978">
          <cell r="F1978">
            <v>845.29069767441604</v>
          </cell>
          <cell r="O1978">
            <v>49005</v>
          </cell>
        </row>
        <row r="1979">
          <cell r="F1979">
            <v>845.29069767441604</v>
          </cell>
          <cell r="O1979">
            <v>49005</v>
          </cell>
        </row>
        <row r="1980">
          <cell r="F1980">
            <v>845.29069767441604</v>
          </cell>
          <cell r="O1980">
            <v>49005</v>
          </cell>
        </row>
        <row r="1981">
          <cell r="F1981">
            <v>845.29069767441604</v>
          </cell>
          <cell r="O1981">
            <v>49005</v>
          </cell>
        </row>
        <row r="1982">
          <cell r="F1982">
            <v>845.29069767441604</v>
          </cell>
          <cell r="O1982">
            <v>49005</v>
          </cell>
        </row>
        <row r="1983">
          <cell r="F1983">
            <v>845.29069767441604</v>
          </cell>
          <cell r="O1983">
            <v>49005</v>
          </cell>
        </row>
        <row r="1984">
          <cell r="F1984">
            <v>845.29069767441604</v>
          </cell>
          <cell r="O1984">
            <v>49005</v>
          </cell>
        </row>
        <row r="1985">
          <cell r="F1985">
            <v>845.29069767441604</v>
          </cell>
          <cell r="O1985">
            <v>49005</v>
          </cell>
        </row>
        <row r="1986">
          <cell r="F1986">
            <v>845.29069767441604</v>
          </cell>
          <cell r="O1986">
            <v>49005</v>
          </cell>
        </row>
        <row r="1987">
          <cell r="F1987">
            <v>845.29069767441604</v>
          </cell>
          <cell r="O1987">
            <v>49005</v>
          </cell>
        </row>
        <row r="1988">
          <cell r="F1988">
            <v>845.29069767441604</v>
          </cell>
          <cell r="O1988">
            <v>49005</v>
          </cell>
        </row>
        <row r="1989">
          <cell r="F1989">
            <v>845.29069767441604</v>
          </cell>
          <cell r="O1989">
            <v>49005</v>
          </cell>
        </row>
        <row r="1990">
          <cell r="F1990">
            <v>845.29069767441604</v>
          </cell>
          <cell r="O1990">
            <v>49005</v>
          </cell>
        </row>
        <row r="1991">
          <cell r="F1991">
            <v>845.29069767441604</v>
          </cell>
          <cell r="O1991">
            <v>49005</v>
          </cell>
        </row>
        <row r="1992">
          <cell r="F1992">
            <v>845.29069767441604</v>
          </cell>
          <cell r="O1992">
            <v>49005</v>
          </cell>
        </row>
        <row r="1993">
          <cell r="F1993">
            <v>845.29069767441604</v>
          </cell>
          <cell r="O1993">
            <v>49005</v>
          </cell>
        </row>
        <row r="1994">
          <cell r="F1994">
            <v>845.29069767441604</v>
          </cell>
          <cell r="O1994">
            <v>49005</v>
          </cell>
        </row>
        <row r="1995">
          <cell r="F1995">
            <v>845.29069767441604</v>
          </cell>
          <cell r="O1995">
            <v>49005</v>
          </cell>
        </row>
        <row r="1996">
          <cell r="F1996">
            <v>845.29069767441604</v>
          </cell>
          <cell r="O1996">
            <v>49005</v>
          </cell>
        </row>
        <row r="1997">
          <cell r="F1997">
            <v>845.29069767441604</v>
          </cell>
          <cell r="O1997">
            <v>49005</v>
          </cell>
        </row>
        <row r="1998">
          <cell r="F1998">
            <v>845.29069767441604</v>
          </cell>
          <cell r="O1998">
            <v>49005</v>
          </cell>
        </row>
        <row r="1999">
          <cell r="F1999">
            <v>845.29069767441604</v>
          </cell>
          <cell r="O1999">
            <v>49005</v>
          </cell>
        </row>
        <row r="2000">
          <cell r="F2000">
            <v>845.29069767441604</v>
          </cell>
          <cell r="O2000">
            <v>49005</v>
          </cell>
        </row>
        <row r="2001">
          <cell r="F2001">
            <v>845.29069767441604</v>
          </cell>
          <cell r="O2001">
            <v>49005</v>
          </cell>
        </row>
        <row r="2002">
          <cell r="F2002">
            <v>845.29069767441604</v>
          </cell>
          <cell r="O2002">
            <v>49005</v>
          </cell>
        </row>
        <row r="2003">
          <cell r="F2003">
            <v>845.29069767441604</v>
          </cell>
          <cell r="O2003">
            <v>49005</v>
          </cell>
        </row>
        <row r="2004">
          <cell r="F2004">
            <v>845.29069767441604</v>
          </cell>
          <cell r="O2004">
            <v>49005</v>
          </cell>
        </row>
        <row r="2005">
          <cell r="F2005">
            <v>845.29069767441604</v>
          </cell>
          <cell r="O2005">
            <v>49005</v>
          </cell>
        </row>
        <row r="2006">
          <cell r="F2006">
            <v>845.29069767441604</v>
          </cell>
          <cell r="O2006">
            <v>49005</v>
          </cell>
        </row>
        <row r="2007">
          <cell r="F2007">
            <v>845.29069767441604</v>
          </cell>
          <cell r="O2007">
            <v>49005</v>
          </cell>
        </row>
        <row r="2008">
          <cell r="F2008">
            <v>845.29069767441604</v>
          </cell>
          <cell r="O2008">
            <v>49005</v>
          </cell>
        </row>
        <row r="2009">
          <cell r="F2009">
            <v>845.29069767441604</v>
          </cell>
          <cell r="O2009">
            <v>49005</v>
          </cell>
        </row>
        <row r="2010">
          <cell r="F2010">
            <v>845.29069767441604</v>
          </cell>
          <cell r="O2010">
            <v>49005</v>
          </cell>
        </row>
        <row r="2011">
          <cell r="F2011">
            <v>845.29069767441604</v>
          </cell>
          <cell r="O2011">
            <v>49005</v>
          </cell>
        </row>
        <row r="2012">
          <cell r="F2012">
            <v>845.29069767441604</v>
          </cell>
          <cell r="O2012">
            <v>49005</v>
          </cell>
        </row>
        <row r="2013">
          <cell r="F2013">
            <v>845.29069767441604</v>
          </cell>
          <cell r="O2013">
            <v>49005</v>
          </cell>
        </row>
        <row r="2014">
          <cell r="F2014">
            <v>845.29069767441604</v>
          </cell>
          <cell r="O2014">
            <v>49005</v>
          </cell>
        </row>
        <row r="2015">
          <cell r="F2015">
            <v>845.29069767441604</v>
          </cell>
          <cell r="O2015">
            <v>49005</v>
          </cell>
        </row>
        <row r="2016">
          <cell r="F2016">
            <v>845.29069767441604</v>
          </cell>
          <cell r="O2016">
            <v>49005</v>
          </cell>
        </row>
        <row r="2017">
          <cell r="F2017">
            <v>845.29069767441604</v>
          </cell>
          <cell r="O2017">
            <v>49005</v>
          </cell>
        </row>
        <row r="2018">
          <cell r="F2018">
            <v>845.29069767441604</v>
          </cell>
          <cell r="O2018">
            <v>49005</v>
          </cell>
        </row>
        <row r="2019">
          <cell r="F2019">
            <v>845.29069767441604</v>
          </cell>
          <cell r="O2019">
            <v>49005</v>
          </cell>
        </row>
        <row r="2020">
          <cell r="F2020">
            <v>845.29069767441604</v>
          </cell>
          <cell r="O2020">
            <v>49005</v>
          </cell>
        </row>
        <row r="2021">
          <cell r="F2021">
            <v>845.29069767441604</v>
          </cell>
          <cell r="O2021">
            <v>49005</v>
          </cell>
        </row>
        <row r="2022">
          <cell r="F2022">
            <v>845.29069767441604</v>
          </cell>
          <cell r="O2022">
            <v>49005</v>
          </cell>
        </row>
        <row r="2023">
          <cell r="F2023">
            <v>845.29069767441604</v>
          </cell>
          <cell r="O2023">
            <v>49005</v>
          </cell>
        </row>
        <row r="2024">
          <cell r="F2024">
            <v>845.29069767441604</v>
          </cell>
          <cell r="O2024">
            <v>49005</v>
          </cell>
        </row>
        <row r="2025">
          <cell r="F2025">
            <v>845.29069767441604</v>
          </cell>
          <cell r="O2025">
            <v>49005</v>
          </cell>
        </row>
        <row r="2026">
          <cell r="F2026">
            <v>845.29069767441604</v>
          </cell>
          <cell r="O2026">
            <v>49005</v>
          </cell>
        </row>
        <row r="2027">
          <cell r="F2027">
            <v>845.29069767441604</v>
          </cell>
          <cell r="O2027">
            <v>49005</v>
          </cell>
        </row>
        <row r="2028">
          <cell r="F2028">
            <v>845.29069767441604</v>
          </cell>
          <cell r="O2028">
            <v>49005</v>
          </cell>
        </row>
        <row r="2029">
          <cell r="F2029">
            <v>845.29069767441604</v>
          </cell>
          <cell r="O2029">
            <v>49005</v>
          </cell>
        </row>
        <row r="2030">
          <cell r="F2030">
            <v>845.29069767441604</v>
          </cell>
          <cell r="O2030">
            <v>49005</v>
          </cell>
        </row>
        <row r="2031">
          <cell r="F2031">
            <v>845.29069767441604</v>
          </cell>
          <cell r="O2031">
            <v>49005</v>
          </cell>
        </row>
        <row r="2032">
          <cell r="F2032">
            <v>845.29069767441604</v>
          </cell>
          <cell r="O2032">
            <v>49005</v>
          </cell>
        </row>
        <row r="2033">
          <cell r="F2033">
            <v>845.29069767441604</v>
          </cell>
          <cell r="O2033">
            <v>49005</v>
          </cell>
        </row>
        <row r="2034">
          <cell r="F2034">
            <v>845.29069767441604</v>
          </cell>
          <cell r="O2034">
            <v>49005</v>
          </cell>
        </row>
        <row r="2035">
          <cell r="F2035">
            <v>845.29069767441604</v>
          </cell>
          <cell r="O2035">
            <v>49005</v>
          </cell>
        </row>
        <row r="2036">
          <cell r="F2036">
            <v>845.29069767441604</v>
          </cell>
          <cell r="O2036">
            <v>49005</v>
          </cell>
        </row>
        <row r="2037">
          <cell r="F2037">
            <v>845.29069767441604</v>
          </cell>
          <cell r="O2037">
            <v>49005</v>
          </cell>
        </row>
        <row r="2038">
          <cell r="F2038">
            <v>845.29069767441604</v>
          </cell>
          <cell r="O2038">
            <v>49005</v>
          </cell>
        </row>
        <row r="2039">
          <cell r="F2039">
            <v>845.29069767441604</v>
          </cell>
          <cell r="O2039">
            <v>49005</v>
          </cell>
        </row>
        <row r="2040">
          <cell r="F2040">
            <v>845.29069767441604</v>
          </cell>
          <cell r="O2040">
            <v>49005</v>
          </cell>
        </row>
        <row r="2041">
          <cell r="F2041">
            <v>845.29069767441604</v>
          </cell>
          <cell r="O2041">
            <v>49005</v>
          </cell>
        </row>
        <row r="2042">
          <cell r="F2042">
            <v>845.29069767441604</v>
          </cell>
          <cell r="O2042">
            <v>49005</v>
          </cell>
        </row>
        <row r="2043">
          <cell r="F2043">
            <v>845.29069767441604</v>
          </cell>
          <cell r="O2043">
            <v>49005</v>
          </cell>
        </row>
        <row r="2044">
          <cell r="F2044">
            <v>845.29069767441604</v>
          </cell>
          <cell r="O2044">
            <v>49005</v>
          </cell>
        </row>
        <row r="2045">
          <cell r="F2045">
            <v>845.29069767441604</v>
          </cell>
          <cell r="O2045">
            <v>49005</v>
          </cell>
        </row>
        <row r="2046">
          <cell r="F2046">
            <v>845.29069767441604</v>
          </cell>
          <cell r="O2046">
            <v>49005</v>
          </cell>
        </row>
        <row r="2047">
          <cell r="F2047">
            <v>845.29069767441604</v>
          </cell>
          <cell r="O2047">
            <v>49005</v>
          </cell>
        </row>
        <row r="2048">
          <cell r="F2048">
            <v>845.29069767441604</v>
          </cell>
          <cell r="O2048">
            <v>49005</v>
          </cell>
        </row>
        <row r="2049">
          <cell r="F2049">
            <v>845.29069767441604</v>
          </cell>
          <cell r="O2049">
            <v>49005</v>
          </cell>
        </row>
        <row r="2050">
          <cell r="F2050">
            <v>845.29069767441604</v>
          </cell>
          <cell r="O2050">
            <v>49005</v>
          </cell>
        </row>
        <row r="2051">
          <cell r="F2051">
            <v>845.29069767441604</v>
          </cell>
          <cell r="O2051">
            <v>49005</v>
          </cell>
        </row>
        <row r="2052">
          <cell r="F2052">
            <v>845.29069767441604</v>
          </cell>
          <cell r="O2052">
            <v>49005</v>
          </cell>
        </row>
        <row r="2053">
          <cell r="F2053">
            <v>845.29069767441604</v>
          </cell>
          <cell r="O2053">
            <v>49005</v>
          </cell>
        </row>
        <row r="2054">
          <cell r="F2054">
            <v>845.29069767441604</v>
          </cell>
          <cell r="O2054">
            <v>49005</v>
          </cell>
        </row>
        <row r="2055">
          <cell r="F2055">
            <v>845.29069767441604</v>
          </cell>
          <cell r="O2055">
            <v>49005</v>
          </cell>
        </row>
        <row r="2056">
          <cell r="F2056">
            <v>845.29069767441604</v>
          </cell>
          <cell r="O2056">
            <v>49005</v>
          </cell>
        </row>
        <row r="2057">
          <cell r="F2057">
            <v>845.29069767441604</v>
          </cell>
          <cell r="O2057">
            <v>49005</v>
          </cell>
        </row>
        <row r="2058">
          <cell r="F2058">
            <v>845.29069767441604</v>
          </cell>
          <cell r="O2058">
            <v>49005</v>
          </cell>
        </row>
        <row r="2059">
          <cell r="F2059">
            <v>845.29069767441604</v>
          </cell>
          <cell r="O2059">
            <v>49005</v>
          </cell>
        </row>
        <row r="2060">
          <cell r="F2060">
            <v>845.29069767441604</v>
          </cell>
          <cell r="O2060">
            <v>49005</v>
          </cell>
        </row>
        <row r="2061">
          <cell r="F2061">
            <v>845.29069767441604</v>
          </cell>
          <cell r="O2061">
            <v>49005</v>
          </cell>
        </row>
        <row r="2062">
          <cell r="F2062">
            <v>845.29069767441604</v>
          </cell>
          <cell r="O2062">
            <v>49005</v>
          </cell>
        </row>
        <row r="2063">
          <cell r="F2063">
            <v>845.29069767441604</v>
          </cell>
          <cell r="O2063">
            <v>49005</v>
          </cell>
        </row>
        <row r="2064">
          <cell r="F2064">
            <v>845.29069767441604</v>
          </cell>
          <cell r="O2064">
            <v>49005</v>
          </cell>
        </row>
        <row r="2065">
          <cell r="F2065">
            <v>845.29069767441604</v>
          </cell>
          <cell r="O2065">
            <v>49005</v>
          </cell>
        </row>
        <row r="2066">
          <cell r="F2066">
            <v>845.29069767441604</v>
          </cell>
          <cell r="O2066">
            <v>49005</v>
          </cell>
        </row>
        <row r="2067">
          <cell r="F2067">
            <v>845.29069767441604</v>
          </cell>
          <cell r="O2067">
            <v>49005</v>
          </cell>
        </row>
        <row r="2068">
          <cell r="F2068">
            <v>845.29069767441604</v>
          </cell>
          <cell r="O2068">
            <v>49005</v>
          </cell>
        </row>
        <row r="2069">
          <cell r="F2069">
            <v>845.29069767441604</v>
          </cell>
          <cell r="O2069">
            <v>49005</v>
          </cell>
        </row>
        <row r="2070">
          <cell r="F2070">
            <v>845.29069767441604</v>
          </cell>
          <cell r="O2070">
            <v>49005</v>
          </cell>
        </row>
        <row r="2071">
          <cell r="F2071">
            <v>845.29069767441604</v>
          </cell>
          <cell r="O2071">
            <v>49005</v>
          </cell>
        </row>
        <row r="2072">
          <cell r="F2072">
            <v>845.29069767441604</v>
          </cell>
          <cell r="O2072">
            <v>49005</v>
          </cell>
        </row>
        <row r="2073">
          <cell r="F2073">
            <v>845.29069767441604</v>
          </cell>
          <cell r="O2073">
            <v>49005</v>
          </cell>
        </row>
        <row r="2074">
          <cell r="F2074">
            <v>845.29069767441604</v>
          </cell>
          <cell r="O2074">
            <v>49005</v>
          </cell>
        </row>
        <row r="2075">
          <cell r="F2075">
            <v>845.29069767441604</v>
          </cell>
          <cell r="O2075">
            <v>49005</v>
          </cell>
        </row>
        <row r="2076">
          <cell r="F2076">
            <v>845.29069767441604</v>
          </cell>
          <cell r="O2076">
            <v>49005</v>
          </cell>
        </row>
        <row r="2077">
          <cell r="F2077">
            <v>845.29069767441604</v>
          </cell>
          <cell r="O2077">
            <v>49005</v>
          </cell>
        </row>
        <row r="2078">
          <cell r="F2078">
            <v>845.29069767441604</v>
          </cell>
          <cell r="O2078">
            <v>49005</v>
          </cell>
        </row>
        <row r="2079">
          <cell r="F2079">
            <v>845.29069767441604</v>
          </cell>
          <cell r="O2079">
            <v>49005</v>
          </cell>
        </row>
        <row r="2080">
          <cell r="F2080">
            <v>845.29069767441604</v>
          </cell>
          <cell r="O2080">
            <v>49005</v>
          </cell>
        </row>
        <row r="2081">
          <cell r="F2081">
            <v>845.29069767441604</v>
          </cell>
          <cell r="O2081">
            <v>49005</v>
          </cell>
        </row>
        <row r="2082">
          <cell r="F2082">
            <v>845.29069767441604</v>
          </cell>
          <cell r="O2082">
            <v>49005</v>
          </cell>
        </row>
        <row r="2083">
          <cell r="F2083">
            <v>845.29069767441604</v>
          </cell>
          <cell r="O2083">
            <v>49005</v>
          </cell>
        </row>
        <row r="2084">
          <cell r="F2084">
            <v>845.29069767441604</v>
          </cell>
          <cell r="O2084">
            <v>49005</v>
          </cell>
        </row>
        <row r="2085">
          <cell r="F2085">
            <v>845.29069767441604</v>
          </cell>
          <cell r="O2085">
            <v>49005</v>
          </cell>
        </row>
        <row r="2086">
          <cell r="F2086">
            <v>845.29069767441604</v>
          </cell>
          <cell r="O2086">
            <v>49005</v>
          </cell>
        </row>
        <row r="2087">
          <cell r="F2087">
            <v>845.29069767441604</v>
          </cell>
          <cell r="O2087">
            <v>49005</v>
          </cell>
        </row>
        <row r="2088">
          <cell r="F2088">
            <v>845.29069767441604</v>
          </cell>
          <cell r="O2088">
            <v>49005</v>
          </cell>
        </row>
        <row r="2089">
          <cell r="F2089">
            <v>845.29069767441604</v>
          </cell>
          <cell r="O2089">
            <v>49005</v>
          </cell>
        </row>
        <row r="2090">
          <cell r="F2090">
            <v>845.29069767441604</v>
          </cell>
          <cell r="O2090">
            <v>49005</v>
          </cell>
        </row>
        <row r="2091">
          <cell r="F2091">
            <v>845.29069767441604</v>
          </cell>
          <cell r="O2091">
            <v>49005</v>
          </cell>
        </row>
        <row r="2092">
          <cell r="F2092">
            <v>845.29069767441604</v>
          </cell>
          <cell r="O2092">
            <v>49005</v>
          </cell>
        </row>
        <row r="2093">
          <cell r="F2093">
            <v>845.29069767441604</v>
          </cell>
          <cell r="O2093">
            <v>49005</v>
          </cell>
        </row>
        <row r="2094">
          <cell r="F2094">
            <v>845.29069767441604</v>
          </cell>
          <cell r="O2094">
            <v>49005</v>
          </cell>
        </row>
        <row r="2095">
          <cell r="F2095">
            <v>845.29069767441604</v>
          </cell>
          <cell r="O2095">
            <v>49005</v>
          </cell>
        </row>
        <row r="2096">
          <cell r="F2096">
            <v>845.29069767441604</v>
          </cell>
          <cell r="O2096">
            <v>49005</v>
          </cell>
        </row>
        <row r="2097">
          <cell r="F2097">
            <v>845.29069767441604</v>
          </cell>
          <cell r="O2097">
            <v>49005</v>
          </cell>
        </row>
        <row r="2098">
          <cell r="F2098">
            <v>845.29069767441604</v>
          </cell>
          <cell r="O2098">
            <v>49005</v>
          </cell>
        </row>
        <row r="2099">
          <cell r="F2099">
            <v>845.29069767441604</v>
          </cell>
          <cell r="O2099">
            <v>49005</v>
          </cell>
        </row>
        <row r="2100">
          <cell r="F2100">
            <v>845.29069767441604</v>
          </cell>
          <cell r="O2100">
            <v>49005</v>
          </cell>
        </row>
        <row r="2101">
          <cell r="F2101">
            <v>845.29069767441604</v>
          </cell>
          <cell r="O2101">
            <v>49005</v>
          </cell>
        </row>
        <row r="2102">
          <cell r="F2102">
            <v>845.29069767441604</v>
          </cell>
          <cell r="O2102">
            <v>49005</v>
          </cell>
        </row>
        <row r="2103">
          <cell r="F2103">
            <v>845.29069767441604</v>
          </cell>
          <cell r="O2103">
            <v>49005</v>
          </cell>
        </row>
        <row r="2104">
          <cell r="F2104">
            <v>845.29069767441604</v>
          </cell>
          <cell r="O2104">
            <v>49005</v>
          </cell>
        </row>
        <row r="2105">
          <cell r="F2105">
            <v>845.29069767441604</v>
          </cell>
          <cell r="O2105">
            <v>49005</v>
          </cell>
        </row>
        <row r="2106">
          <cell r="F2106">
            <v>845.29069767441604</v>
          </cell>
          <cell r="O2106">
            <v>49005</v>
          </cell>
        </row>
        <row r="2107">
          <cell r="F2107">
            <v>845.29069767441604</v>
          </cell>
          <cell r="O2107">
            <v>49005</v>
          </cell>
        </row>
        <row r="2108">
          <cell r="F2108">
            <v>845.29069767441604</v>
          </cell>
          <cell r="O2108">
            <v>49005</v>
          </cell>
        </row>
        <row r="2109">
          <cell r="F2109">
            <v>845.29069767441604</v>
          </cell>
          <cell r="O2109">
            <v>49005</v>
          </cell>
        </row>
        <row r="2110">
          <cell r="F2110">
            <v>845.29069767441604</v>
          </cell>
          <cell r="O2110">
            <v>49005</v>
          </cell>
        </row>
        <row r="2111">
          <cell r="F2111">
            <v>845.29069767441604</v>
          </cell>
          <cell r="O2111">
            <v>49005</v>
          </cell>
        </row>
        <row r="2112">
          <cell r="F2112">
            <v>845.29069767441604</v>
          </cell>
          <cell r="O2112">
            <v>49005</v>
          </cell>
        </row>
        <row r="2113">
          <cell r="F2113">
            <v>845.29069767441604</v>
          </cell>
          <cell r="O2113">
            <v>49005</v>
          </cell>
        </row>
        <row r="2114">
          <cell r="F2114">
            <v>845.29069767441604</v>
          </cell>
          <cell r="O2114">
            <v>49005</v>
          </cell>
        </row>
        <row r="2115">
          <cell r="F2115">
            <v>845.29069767441604</v>
          </cell>
          <cell r="O2115">
            <v>49005</v>
          </cell>
        </row>
        <row r="2116">
          <cell r="F2116">
            <v>845.29069767441604</v>
          </cell>
          <cell r="O2116">
            <v>49005</v>
          </cell>
        </row>
        <row r="2117">
          <cell r="F2117">
            <v>845.29069767441604</v>
          </cell>
          <cell r="O2117">
            <v>49005</v>
          </cell>
        </row>
        <row r="2118">
          <cell r="F2118">
            <v>845.29069767441604</v>
          </cell>
          <cell r="O2118">
            <v>49005</v>
          </cell>
        </row>
        <row r="2119">
          <cell r="F2119">
            <v>845.29069767441604</v>
          </cell>
          <cell r="O2119">
            <v>49005</v>
          </cell>
        </row>
        <row r="2120">
          <cell r="F2120">
            <v>845.29069767441604</v>
          </cell>
          <cell r="O2120">
            <v>49005</v>
          </cell>
        </row>
        <row r="2121">
          <cell r="F2121">
            <v>845.29069767441604</v>
          </cell>
          <cell r="O2121">
            <v>49005</v>
          </cell>
        </row>
        <row r="2122">
          <cell r="F2122">
            <v>845.29069767441604</v>
          </cell>
          <cell r="O2122">
            <v>49005</v>
          </cell>
        </row>
        <row r="2123">
          <cell r="F2123">
            <v>845.29069767441604</v>
          </cell>
          <cell r="O2123">
            <v>49005</v>
          </cell>
        </row>
        <row r="2124">
          <cell r="F2124">
            <v>845.29069767441604</v>
          </cell>
          <cell r="O2124">
            <v>49005</v>
          </cell>
        </row>
        <row r="2125">
          <cell r="F2125">
            <v>845.29069767441604</v>
          </cell>
          <cell r="O2125">
            <v>49005</v>
          </cell>
        </row>
        <row r="2126">
          <cell r="F2126">
            <v>845.29069767441604</v>
          </cell>
          <cell r="O2126">
            <v>49005</v>
          </cell>
        </row>
        <row r="2127">
          <cell r="F2127">
            <v>845.29069767441604</v>
          </cell>
          <cell r="O2127">
            <v>49005</v>
          </cell>
        </row>
        <row r="2128">
          <cell r="F2128">
            <v>845.29069767441604</v>
          </cell>
          <cell r="O2128">
            <v>49005</v>
          </cell>
        </row>
        <row r="2129">
          <cell r="F2129">
            <v>845.29069767441604</v>
          </cell>
          <cell r="O2129">
            <v>49005</v>
          </cell>
        </row>
        <row r="2130">
          <cell r="F2130">
            <v>845.29069767441604</v>
          </cell>
          <cell r="O2130">
            <v>49005</v>
          </cell>
        </row>
        <row r="2131">
          <cell r="F2131">
            <v>845.29069767441604</v>
          </cell>
          <cell r="O2131">
            <v>49005</v>
          </cell>
        </row>
        <row r="2132">
          <cell r="F2132">
            <v>845.29069767441604</v>
          </cell>
          <cell r="O2132">
            <v>49005</v>
          </cell>
        </row>
        <row r="2133">
          <cell r="F2133">
            <v>845.29069767441604</v>
          </cell>
          <cell r="O2133">
            <v>49005</v>
          </cell>
        </row>
        <row r="2134">
          <cell r="F2134">
            <v>845.29069767441604</v>
          </cell>
          <cell r="O2134">
            <v>49005</v>
          </cell>
        </row>
        <row r="2135">
          <cell r="F2135">
            <v>845.29069767441604</v>
          </cell>
          <cell r="O2135">
            <v>49005</v>
          </cell>
        </row>
        <row r="2136">
          <cell r="F2136">
            <v>845.29069767441604</v>
          </cell>
          <cell r="O2136">
            <v>49005</v>
          </cell>
        </row>
        <row r="2137">
          <cell r="F2137">
            <v>845.29069767441604</v>
          </cell>
          <cell r="O2137">
            <v>49005</v>
          </cell>
        </row>
        <row r="2138">
          <cell r="F2138">
            <v>845.29069767441604</v>
          </cell>
          <cell r="O2138">
            <v>49005</v>
          </cell>
        </row>
        <row r="2139">
          <cell r="F2139">
            <v>845.29069767441604</v>
          </cell>
          <cell r="O2139">
            <v>49005</v>
          </cell>
        </row>
        <row r="2140">
          <cell r="F2140">
            <v>845.29069767441604</v>
          </cell>
          <cell r="O2140">
            <v>49005</v>
          </cell>
        </row>
        <row r="2141">
          <cell r="F2141">
            <v>845.29069767441604</v>
          </cell>
          <cell r="O2141">
            <v>49005</v>
          </cell>
        </row>
        <row r="2142">
          <cell r="F2142">
            <v>845.29069767441604</v>
          </cell>
          <cell r="O2142">
            <v>49005</v>
          </cell>
        </row>
        <row r="2143">
          <cell r="F2143">
            <v>845.29069767441604</v>
          </cell>
          <cell r="O2143">
            <v>49005</v>
          </cell>
        </row>
        <row r="2144">
          <cell r="F2144">
            <v>845.29069767441604</v>
          </cell>
          <cell r="O2144">
            <v>49005</v>
          </cell>
        </row>
        <row r="2145">
          <cell r="F2145">
            <v>845.29069767441604</v>
          </cell>
          <cell r="O2145">
            <v>49005</v>
          </cell>
        </row>
        <row r="2146">
          <cell r="F2146">
            <v>845.29069767441604</v>
          </cell>
          <cell r="O2146">
            <v>49005</v>
          </cell>
        </row>
        <row r="2147">
          <cell r="F2147">
            <v>845.29069767441604</v>
          </cell>
          <cell r="O2147">
            <v>49005</v>
          </cell>
        </row>
        <row r="2148">
          <cell r="F2148">
            <v>845.29069767441604</v>
          </cell>
          <cell r="O2148">
            <v>49005</v>
          </cell>
        </row>
        <row r="2149">
          <cell r="F2149">
            <v>845.29069767441604</v>
          </cell>
          <cell r="O2149">
            <v>49005</v>
          </cell>
        </row>
        <row r="2150">
          <cell r="F2150">
            <v>845.29069767441604</v>
          </cell>
          <cell r="O2150">
            <v>49005</v>
          </cell>
        </row>
        <row r="2151">
          <cell r="F2151">
            <v>845.29069767441604</v>
          </cell>
          <cell r="O2151">
            <v>49005</v>
          </cell>
        </row>
        <row r="2152">
          <cell r="F2152">
            <v>845.29069767441604</v>
          </cell>
          <cell r="O2152">
            <v>49005</v>
          </cell>
        </row>
        <row r="2153">
          <cell r="F2153">
            <v>845.29069767441604</v>
          </cell>
          <cell r="O2153">
            <v>49005</v>
          </cell>
        </row>
        <row r="2154">
          <cell r="F2154">
            <v>845.29069767441604</v>
          </cell>
          <cell r="O2154">
            <v>49005</v>
          </cell>
        </row>
        <row r="2155">
          <cell r="F2155">
            <v>845.29069767441604</v>
          </cell>
          <cell r="O2155">
            <v>49005</v>
          </cell>
        </row>
        <row r="2156">
          <cell r="F2156">
            <v>845.29069767441604</v>
          </cell>
          <cell r="O2156">
            <v>49005</v>
          </cell>
        </row>
        <row r="2157">
          <cell r="F2157">
            <v>845.29069767441604</v>
          </cell>
          <cell r="O2157">
            <v>49005</v>
          </cell>
        </row>
        <row r="2158">
          <cell r="F2158">
            <v>845.29069767441604</v>
          </cell>
          <cell r="O2158">
            <v>49005</v>
          </cell>
        </row>
        <row r="2159">
          <cell r="F2159">
            <v>845.29069767441604</v>
          </cell>
          <cell r="O2159">
            <v>49005</v>
          </cell>
        </row>
        <row r="2160">
          <cell r="F2160">
            <v>845.29069767441604</v>
          </cell>
          <cell r="O2160">
            <v>49005</v>
          </cell>
        </row>
        <row r="2161">
          <cell r="F2161">
            <v>845.29069767441604</v>
          </cell>
          <cell r="O2161">
            <v>49005</v>
          </cell>
        </row>
        <row r="2162">
          <cell r="F2162">
            <v>845.29069767441604</v>
          </cell>
          <cell r="O2162">
            <v>49005</v>
          </cell>
        </row>
        <row r="2163">
          <cell r="F2163">
            <v>845.29069767441604</v>
          </cell>
          <cell r="O2163">
            <v>49005</v>
          </cell>
        </row>
        <row r="2164">
          <cell r="F2164">
            <v>845.29069767441604</v>
          </cell>
          <cell r="O2164">
            <v>49005</v>
          </cell>
        </row>
        <row r="2165">
          <cell r="F2165">
            <v>845.29069767441604</v>
          </cell>
          <cell r="O2165">
            <v>49005</v>
          </cell>
        </row>
        <row r="2166">
          <cell r="F2166">
            <v>845.29069767441604</v>
          </cell>
          <cell r="O2166">
            <v>49005</v>
          </cell>
        </row>
        <row r="2167">
          <cell r="F2167">
            <v>845.29069767441604</v>
          </cell>
          <cell r="O2167">
            <v>49005</v>
          </cell>
        </row>
        <row r="2168">
          <cell r="F2168">
            <v>845.29069767441604</v>
          </cell>
          <cell r="O2168">
            <v>49005</v>
          </cell>
        </row>
        <row r="2169">
          <cell r="F2169">
            <v>845.29069767441604</v>
          </cell>
          <cell r="O2169">
            <v>49005</v>
          </cell>
        </row>
        <row r="2170">
          <cell r="F2170">
            <v>845.29069767441604</v>
          </cell>
          <cell r="O2170">
            <v>49005</v>
          </cell>
        </row>
        <row r="2171">
          <cell r="F2171">
            <v>845.29069767441604</v>
          </cell>
          <cell r="O2171">
            <v>49005</v>
          </cell>
        </row>
        <row r="2172">
          <cell r="F2172">
            <v>845.29069767441604</v>
          </cell>
          <cell r="O2172">
            <v>49005</v>
          </cell>
        </row>
        <row r="2173">
          <cell r="F2173">
            <v>845.29069767441604</v>
          </cell>
          <cell r="O2173">
            <v>49005</v>
          </cell>
        </row>
        <row r="2174">
          <cell r="F2174">
            <v>845.29069767441604</v>
          </cell>
          <cell r="O2174">
            <v>49005</v>
          </cell>
        </row>
        <row r="2175">
          <cell r="F2175">
            <v>845.29069767441604</v>
          </cell>
          <cell r="O2175">
            <v>49005</v>
          </cell>
        </row>
        <row r="2176">
          <cell r="F2176">
            <v>845.29069767441604</v>
          </cell>
          <cell r="O2176">
            <v>49005</v>
          </cell>
        </row>
        <row r="2177">
          <cell r="F2177">
            <v>845.29069767441604</v>
          </cell>
          <cell r="O2177">
            <v>49005</v>
          </cell>
        </row>
        <row r="2178">
          <cell r="F2178">
            <v>845.29069767441604</v>
          </cell>
          <cell r="O2178">
            <v>49005</v>
          </cell>
        </row>
        <row r="2179">
          <cell r="F2179">
            <v>845.29069767441604</v>
          </cell>
          <cell r="O2179">
            <v>49005</v>
          </cell>
        </row>
        <row r="2180">
          <cell r="F2180">
            <v>845.29069767441604</v>
          </cell>
          <cell r="O2180">
            <v>49005</v>
          </cell>
        </row>
        <row r="2181">
          <cell r="F2181">
            <v>845.29069767441604</v>
          </cell>
          <cell r="O2181">
            <v>49005</v>
          </cell>
        </row>
        <row r="2182">
          <cell r="F2182">
            <v>845.29069767441604</v>
          </cell>
          <cell r="O2182">
            <v>49005</v>
          </cell>
        </row>
        <row r="2183">
          <cell r="F2183">
            <v>845.29069767441604</v>
          </cell>
          <cell r="O2183">
            <v>49005</v>
          </cell>
        </row>
        <row r="2184">
          <cell r="F2184">
            <v>845.29069767441604</v>
          </cell>
          <cell r="O2184">
            <v>49005</v>
          </cell>
        </row>
        <row r="2185">
          <cell r="F2185">
            <v>845.29069767441604</v>
          </cell>
          <cell r="O2185">
            <v>49005</v>
          </cell>
        </row>
        <row r="2186">
          <cell r="F2186">
            <v>845.29069767441604</v>
          </cell>
          <cell r="O2186">
            <v>49005</v>
          </cell>
        </row>
        <row r="2187">
          <cell r="F2187">
            <v>845.29069767441604</v>
          </cell>
          <cell r="O2187">
            <v>49005</v>
          </cell>
        </row>
        <row r="2188">
          <cell r="F2188">
            <v>845.29069767441604</v>
          </cell>
          <cell r="O2188">
            <v>49005</v>
          </cell>
        </row>
        <row r="2189">
          <cell r="F2189">
            <v>845.29069767441604</v>
          </cell>
          <cell r="O2189">
            <v>49005</v>
          </cell>
        </row>
        <row r="2190">
          <cell r="F2190">
            <v>845.29069767441604</v>
          </cell>
          <cell r="O2190">
            <v>49005</v>
          </cell>
        </row>
        <row r="2191">
          <cell r="F2191">
            <v>845.29069767441604</v>
          </cell>
          <cell r="O2191">
            <v>49005</v>
          </cell>
        </row>
        <row r="2192">
          <cell r="F2192">
            <v>845.29069767441604</v>
          </cell>
          <cell r="O2192">
            <v>49005</v>
          </cell>
        </row>
        <row r="2193">
          <cell r="F2193">
            <v>845.29069767441604</v>
          </cell>
          <cell r="O2193">
            <v>49005</v>
          </cell>
        </row>
        <row r="2194">
          <cell r="F2194">
            <v>845.29069767441604</v>
          </cell>
          <cell r="O2194">
            <v>49005</v>
          </cell>
        </row>
        <row r="2195">
          <cell r="F2195">
            <v>845.29069767441604</v>
          </cell>
          <cell r="O2195">
            <v>49005</v>
          </cell>
        </row>
        <row r="2196">
          <cell r="F2196">
            <v>845.29069767441604</v>
          </cell>
          <cell r="O2196">
            <v>49005</v>
          </cell>
        </row>
        <row r="2197">
          <cell r="F2197">
            <v>845.29069767441604</v>
          </cell>
          <cell r="O2197">
            <v>49005</v>
          </cell>
        </row>
        <row r="2198">
          <cell r="F2198">
            <v>845.29069767441604</v>
          </cell>
          <cell r="O2198">
            <v>49005</v>
          </cell>
        </row>
        <row r="2199">
          <cell r="F2199">
            <v>845.29069767441604</v>
          </cell>
          <cell r="O2199">
            <v>49005</v>
          </cell>
        </row>
        <row r="2200">
          <cell r="F2200">
            <v>845.29069767441604</v>
          </cell>
          <cell r="O2200">
            <v>49005</v>
          </cell>
        </row>
        <row r="2201">
          <cell r="F2201">
            <v>845.29069767441604</v>
          </cell>
          <cell r="O2201">
            <v>49005</v>
          </cell>
        </row>
        <row r="2202">
          <cell r="F2202">
            <v>845.29069767441604</v>
          </cell>
          <cell r="O2202">
            <v>49005</v>
          </cell>
        </row>
        <row r="2203">
          <cell r="F2203">
            <v>845.29069767441604</v>
          </cell>
          <cell r="O2203">
            <v>49005</v>
          </cell>
        </row>
        <row r="2204">
          <cell r="F2204">
            <v>845.29069767441604</v>
          </cell>
          <cell r="O2204">
            <v>49005</v>
          </cell>
        </row>
        <row r="2205">
          <cell r="F2205">
            <v>845.29069767441604</v>
          </cell>
          <cell r="O2205">
            <v>49005</v>
          </cell>
        </row>
        <row r="2206">
          <cell r="F2206">
            <v>845.29069767441604</v>
          </cell>
          <cell r="O2206">
            <v>49005</v>
          </cell>
        </row>
        <row r="2207">
          <cell r="F2207">
            <v>845.29069767441604</v>
          </cell>
          <cell r="O2207">
            <v>49005</v>
          </cell>
        </row>
        <row r="2208">
          <cell r="F2208">
            <v>845.29069767441604</v>
          </cell>
          <cell r="O2208">
            <v>49005</v>
          </cell>
        </row>
        <row r="2209">
          <cell r="F2209">
            <v>845.29069767441604</v>
          </cell>
          <cell r="O2209">
            <v>49005</v>
          </cell>
        </row>
        <row r="2210">
          <cell r="F2210">
            <v>845.29069767441604</v>
          </cell>
          <cell r="O2210">
            <v>49005</v>
          </cell>
        </row>
        <row r="2211">
          <cell r="F2211">
            <v>845.29069767441604</v>
          </cell>
          <cell r="O2211">
            <v>49005</v>
          </cell>
        </row>
        <row r="2212">
          <cell r="F2212">
            <v>845.29069767441604</v>
          </cell>
          <cell r="O2212">
            <v>49005</v>
          </cell>
        </row>
        <row r="2213">
          <cell r="F2213">
            <v>845.29069767441604</v>
          </cell>
          <cell r="O2213">
            <v>49005</v>
          </cell>
        </row>
        <row r="2214">
          <cell r="F2214">
            <v>845.29069767441604</v>
          </cell>
          <cell r="O2214">
            <v>49005</v>
          </cell>
        </row>
        <row r="2215">
          <cell r="F2215">
            <v>845.29069767441604</v>
          </cell>
          <cell r="O2215">
            <v>49005</v>
          </cell>
        </row>
        <row r="2216">
          <cell r="F2216">
            <v>845.29069767441604</v>
          </cell>
          <cell r="O2216">
            <v>49005</v>
          </cell>
        </row>
        <row r="2217">
          <cell r="F2217">
            <v>845.29069767441604</v>
          </cell>
          <cell r="O2217">
            <v>49005</v>
          </cell>
        </row>
        <row r="2218">
          <cell r="F2218">
            <v>845.29069767441604</v>
          </cell>
          <cell r="O2218">
            <v>49005</v>
          </cell>
        </row>
        <row r="2219">
          <cell r="F2219">
            <v>845.29069767441604</v>
          </cell>
          <cell r="O2219">
            <v>49005</v>
          </cell>
        </row>
        <row r="2220">
          <cell r="F2220">
            <v>845.29069767441604</v>
          </cell>
          <cell r="O2220">
            <v>49005</v>
          </cell>
        </row>
        <row r="2221">
          <cell r="F2221">
            <v>845.29069767441604</v>
          </cell>
          <cell r="O2221">
            <v>49005</v>
          </cell>
        </row>
        <row r="2222">
          <cell r="F2222">
            <v>845.29069767441604</v>
          </cell>
          <cell r="O2222">
            <v>49005</v>
          </cell>
        </row>
        <row r="2223">
          <cell r="F2223">
            <v>845.29069767441604</v>
          </cell>
          <cell r="O2223">
            <v>49005</v>
          </cell>
        </row>
        <row r="2224">
          <cell r="F2224">
            <v>845.29069767441604</v>
          </cell>
          <cell r="O2224">
            <v>49005</v>
          </cell>
        </row>
        <row r="2225">
          <cell r="F2225">
            <v>845.29069767441604</v>
          </cell>
          <cell r="O2225">
            <v>49005</v>
          </cell>
        </row>
        <row r="2226">
          <cell r="F2226">
            <v>845.29069767441604</v>
          </cell>
          <cell r="O2226">
            <v>49005</v>
          </cell>
        </row>
        <row r="2227">
          <cell r="F2227">
            <v>845.29069767441604</v>
          </cell>
          <cell r="O2227">
            <v>49005</v>
          </cell>
        </row>
        <row r="2228">
          <cell r="F2228">
            <v>845.29069767441604</v>
          </cell>
          <cell r="O2228">
            <v>49005</v>
          </cell>
        </row>
        <row r="2229">
          <cell r="F2229">
            <v>845.29069767441604</v>
          </cell>
          <cell r="O2229">
            <v>49005</v>
          </cell>
        </row>
        <row r="2230">
          <cell r="F2230">
            <v>845.29069767441604</v>
          </cell>
          <cell r="O2230">
            <v>49005</v>
          </cell>
        </row>
        <row r="2231">
          <cell r="F2231">
            <v>845.29069767441604</v>
          </cell>
          <cell r="O2231">
            <v>49005</v>
          </cell>
        </row>
        <row r="2232">
          <cell r="F2232">
            <v>845.29069767441604</v>
          </cell>
          <cell r="O2232">
            <v>49005</v>
          </cell>
        </row>
        <row r="2233">
          <cell r="F2233">
            <v>845.29069767441604</v>
          </cell>
          <cell r="O2233">
            <v>49005</v>
          </cell>
        </row>
        <row r="2234">
          <cell r="F2234">
            <v>845.29069767441604</v>
          </cell>
          <cell r="O2234">
            <v>49005</v>
          </cell>
        </row>
        <row r="2235">
          <cell r="F2235">
            <v>845.29069767441604</v>
          </cell>
          <cell r="O2235">
            <v>49005</v>
          </cell>
        </row>
        <row r="2236">
          <cell r="F2236">
            <v>845.29069767441604</v>
          </cell>
          <cell r="O2236">
            <v>49005</v>
          </cell>
        </row>
        <row r="2237">
          <cell r="F2237">
            <v>845.29069767441604</v>
          </cell>
          <cell r="O2237">
            <v>49005</v>
          </cell>
        </row>
        <row r="2238">
          <cell r="F2238">
            <v>845.29069767441604</v>
          </cell>
          <cell r="O2238">
            <v>49005</v>
          </cell>
        </row>
        <row r="2239">
          <cell r="F2239">
            <v>845.29069767441604</v>
          </cell>
          <cell r="O2239">
            <v>49005</v>
          </cell>
        </row>
        <row r="2240">
          <cell r="F2240">
            <v>845.29069767441604</v>
          </cell>
          <cell r="O2240">
            <v>49005</v>
          </cell>
        </row>
        <row r="2241">
          <cell r="F2241">
            <v>845.29069767441604</v>
          </cell>
          <cell r="O2241">
            <v>49005</v>
          </cell>
        </row>
        <row r="2242">
          <cell r="F2242">
            <v>845.29069767441604</v>
          </cell>
          <cell r="O2242">
            <v>49005</v>
          </cell>
        </row>
        <row r="2243">
          <cell r="F2243">
            <v>845.29069767441604</v>
          </cell>
          <cell r="O2243">
            <v>49005</v>
          </cell>
        </row>
        <row r="2244">
          <cell r="F2244">
            <v>845.29069767441604</v>
          </cell>
          <cell r="O2244">
            <v>49005</v>
          </cell>
        </row>
        <row r="2245">
          <cell r="F2245">
            <v>845.29069767441604</v>
          </cell>
          <cell r="O2245">
            <v>49005</v>
          </cell>
        </row>
        <row r="2246">
          <cell r="F2246">
            <v>845.29069767441604</v>
          </cell>
          <cell r="O2246">
            <v>49005</v>
          </cell>
        </row>
        <row r="2247">
          <cell r="F2247">
            <v>845.29069767441604</v>
          </cell>
          <cell r="O2247">
            <v>49005</v>
          </cell>
        </row>
        <row r="2248">
          <cell r="F2248">
            <v>845.29069767441604</v>
          </cell>
          <cell r="O2248">
            <v>49005</v>
          </cell>
        </row>
        <row r="2249">
          <cell r="F2249">
            <v>845.29069767441604</v>
          </cell>
          <cell r="O2249">
            <v>49005</v>
          </cell>
        </row>
        <row r="2250">
          <cell r="F2250">
            <v>845.29069767441604</v>
          </cell>
          <cell r="O2250">
            <v>49005</v>
          </cell>
        </row>
        <row r="2251">
          <cell r="F2251">
            <v>845.29069767441604</v>
          </cell>
          <cell r="O2251">
            <v>49005</v>
          </cell>
        </row>
        <row r="2252">
          <cell r="F2252">
            <v>845.29069767441604</v>
          </cell>
          <cell r="O2252">
            <v>49005</v>
          </cell>
        </row>
        <row r="2253">
          <cell r="F2253">
            <v>845.29069767441604</v>
          </cell>
          <cell r="O2253">
            <v>49005</v>
          </cell>
        </row>
        <row r="2254">
          <cell r="F2254">
            <v>845.29069767441604</v>
          </cell>
          <cell r="O2254">
            <v>49005</v>
          </cell>
        </row>
        <row r="2255">
          <cell r="F2255">
            <v>845.29069767441604</v>
          </cell>
          <cell r="O2255">
            <v>49005</v>
          </cell>
        </row>
        <row r="2256">
          <cell r="F2256">
            <v>845.29069767441604</v>
          </cell>
          <cell r="O2256">
            <v>49005</v>
          </cell>
        </row>
        <row r="2257">
          <cell r="F2257">
            <v>845.29069767441604</v>
          </cell>
          <cell r="O2257">
            <v>49005</v>
          </cell>
        </row>
        <row r="2258">
          <cell r="F2258">
            <v>845.29069767441604</v>
          </cell>
          <cell r="O2258">
            <v>49005</v>
          </cell>
        </row>
        <row r="2259">
          <cell r="F2259">
            <v>845.29069767441604</v>
          </cell>
          <cell r="O2259">
            <v>49005</v>
          </cell>
        </row>
        <row r="2260">
          <cell r="F2260">
            <v>845.29069767441604</v>
          </cell>
          <cell r="O2260">
            <v>49005</v>
          </cell>
        </row>
        <row r="2261">
          <cell r="F2261">
            <v>845.29069767441604</v>
          </cell>
          <cell r="O2261">
            <v>49005</v>
          </cell>
        </row>
        <row r="2262">
          <cell r="F2262">
            <v>845.29069767441604</v>
          </cell>
          <cell r="O2262">
            <v>49005</v>
          </cell>
        </row>
        <row r="2263">
          <cell r="F2263">
            <v>845.29069767441604</v>
          </cell>
          <cell r="O2263">
            <v>49005</v>
          </cell>
        </row>
        <row r="2264">
          <cell r="F2264">
            <v>845.29069767441604</v>
          </cell>
          <cell r="O2264">
            <v>49005</v>
          </cell>
        </row>
        <row r="2265">
          <cell r="F2265">
            <v>845.29069767441604</v>
          </cell>
          <cell r="O2265">
            <v>49005</v>
          </cell>
        </row>
        <row r="2266">
          <cell r="F2266">
            <v>845.29069767441604</v>
          </cell>
          <cell r="O2266">
            <v>49005</v>
          </cell>
        </row>
        <row r="2267">
          <cell r="F2267">
            <v>845.29069767441604</v>
          </cell>
          <cell r="O2267">
            <v>49005</v>
          </cell>
        </row>
        <row r="2268">
          <cell r="F2268">
            <v>845.29069767441604</v>
          </cell>
          <cell r="O2268">
            <v>49005</v>
          </cell>
        </row>
        <row r="2269">
          <cell r="F2269">
            <v>845.29069767441604</v>
          </cell>
          <cell r="O2269">
            <v>49005</v>
          </cell>
        </row>
        <row r="2270">
          <cell r="F2270">
            <v>845.29069767441604</v>
          </cell>
          <cell r="O2270">
            <v>49005</v>
          </cell>
        </row>
        <row r="2271">
          <cell r="F2271">
            <v>845.29069767441604</v>
          </cell>
          <cell r="O2271">
            <v>49005</v>
          </cell>
        </row>
        <row r="2272">
          <cell r="F2272">
            <v>845.29069767441604</v>
          </cell>
          <cell r="O2272">
            <v>49005</v>
          </cell>
        </row>
        <row r="2273">
          <cell r="F2273">
            <v>845.29069767441604</v>
          </cell>
          <cell r="O2273">
            <v>49005</v>
          </cell>
        </row>
        <row r="2274">
          <cell r="F2274">
            <v>845.29069767441604</v>
          </cell>
          <cell r="O2274">
            <v>49005</v>
          </cell>
        </row>
        <row r="2275">
          <cell r="F2275">
            <v>845.29069767441604</v>
          </cell>
          <cell r="O2275">
            <v>49005</v>
          </cell>
        </row>
        <row r="2276">
          <cell r="F2276">
            <v>845.29069767441604</v>
          </cell>
          <cell r="O2276">
            <v>49005</v>
          </cell>
        </row>
        <row r="2277">
          <cell r="F2277">
            <v>845.29069767441604</v>
          </cell>
          <cell r="O2277">
            <v>49005</v>
          </cell>
        </row>
        <row r="2278">
          <cell r="F2278">
            <v>845.29069767441604</v>
          </cell>
          <cell r="O2278">
            <v>49005</v>
          </cell>
        </row>
        <row r="2279">
          <cell r="F2279">
            <v>845.29069767441604</v>
          </cell>
          <cell r="O2279">
            <v>49005</v>
          </cell>
        </row>
        <row r="2280">
          <cell r="F2280">
            <v>845.29069767441604</v>
          </cell>
          <cell r="O2280">
            <v>49005</v>
          </cell>
        </row>
        <row r="2281">
          <cell r="F2281">
            <v>845.29069767441604</v>
          </cell>
          <cell r="O2281">
            <v>49005</v>
          </cell>
        </row>
        <row r="2282">
          <cell r="F2282">
            <v>845.29069767441604</v>
          </cell>
          <cell r="O2282">
            <v>49005</v>
          </cell>
        </row>
        <row r="2283">
          <cell r="F2283">
            <v>845.29069767441604</v>
          </cell>
          <cell r="O2283">
            <v>49005</v>
          </cell>
        </row>
        <row r="2284">
          <cell r="F2284">
            <v>845.29069767441604</v>
          </cell>
          <cell r="O2284">
            <v>49005</v>
          </cell>
        </row>
        <row r="2285">
          <cell r="F2285">
            <v>845.29069767441604</v>
          </cell>
          <cell r="O2285">
            <v>49005</v>
          </cell>
        </row>
        <row r="2286">
          <cell r="F2286">
            <v>845.29069767441604</v>
          </cell>
          <cell r="O2286">
            <v>49005</v>
          </cell>
        </row>
        <row r="2287">
          <cell r="F2287">
            <v>845.29069767441604</v>
          </cell>
          <cell r="O2287">
            <v>49005</v>
          </cell>
        </row>
        <row r="2288">
          <cell r="F2288">
            <v>845.29069767441604</v>
          </cell>
          <cell r="O2288">
            <v>49005</v>
          </cell>
        </row>
        <row r="2289">
          <cell r="F2289">
            <v>845.29069767441604</v>
          </cell>
          <cell r="O2289">
            <v>49005</v>
          </cell>
        </row>
        <row r="2290">
          <cell r="F2290">
            <v>845.29069767441604</v>
          </cell>
          <cell r="O2290">
            <v>49005</v>
          </cell>
        </row>
        <row r="2291">
          <cell r="F2291">
            <v>845.29069767441604</v>
          </cell>
          <cell r="O2291">
            <v>49005</v>
          </cell>
        </row>
        <row r="2292">
          <cell r="F2292">
            <v>845.29069767441604</v>
          </cell>
          <cell r="O2292">
            <v>49005</v>
          </cell>
        </row>
        <row r="2293">
          <cell r="F2293">
            <v>845.29069767441604</v>
          </cell>
          <cell r="O2293">
            <v>49005</v>
          </cell>
        </row>
        <row r="2294">
          <cell r="F2294">
            <v>845.29069767441604</v>
          </cell>
          <cell r="O2294">
            <v>49005</v>
          </cell>
        </row>
        <row r="2295">
          <cell r="F2295">
            <v>845.29069767441604</v>
          </cell>
          <cell r="O2295">
            <v>49005</v>
          </cell>
        </row>
        <row r="2296">
          <cell r="F2296">
            <v>845.29069767441604</v>
          </cell>
          <cell r="O2296">
            <v>49005</v>
          </cell>
        </row>
        <row r="2297">
          <cell r="F2297">
            <v>845.29069767441604</v>
          </cell>
          <cell r="O2297">
            <v>49005</v>
          </cell>
        </row>
        <row r="2298">
          <cell r="F2298">
            <v>845.29069767441604</v>
          </cell>
          <cell r="O2298">
            <v>49005</v>
          </cell>
        </row>
        <row r="2299">
          <cell r="F2299">
            <v>845.29069767441604</v>
          </cell>
          <cell r="O2299">
            <v>49005</v>
          </cell>
        </row>
        <row r="2300">
          <cell r="F2300">
            <v>845.29069767441604</v>
          </cell>
          <cell r="O2300">
            <v>49005</v>
          </cell>
        </row>
        <row r="2301">
          <cell r="F2301">
            <v>845.29069767441604</v>
          </cell>
          <cell r="O2301">
            <v>49005</v>
          </cell>
        </row>
        <row r="2302">
          <cell r="F2302">
            <v>845.29069767441604</v>
          </cell>
          <cell r="O2302">
            <v>49005</v>
          </cell>
        </row>
        <row r="2303">
          <cell r="F2303">
            <v>845.29069767441604</v>
          </cell>
          <cell r="O2303">
            <v>49005</v>
          </cell>
        </row>
        <row r="2304">
          <cell r="F2304">
            <v>845.29069767441604</v>
          </cell>
          <cell r="O2304">
            <v>49005</v>
          </cell>
        </row>
        <row r="2305">
          <cell r="F2305">
            <v>845.29069767441604</v>
          </cell>
          <cell r="O2305">
            <v>49005</v>
          </cell>
        </row>
        <row r="2306">
          <cell r="F2306">
            <v>845.29069767441604</v>
          </cell>
          <cell r="O2306">
            <v>49005</v>
          </cell>
        </row>
        <row r="2307">
          <cell r="F2307">
            <v>845.29069767441604</v>
          </cell>
          <cell r="O2307">
            <v>49005</v>
          </cell>
        </row>
        <row r="2308">
          <cell r="F2308">
            <v>845.29069767441604</v>
          </cell>
          <cell r="O2308">
            <v>49005</v>
          </cell>
        </row>
        <row r="2309">
          <cell r="F2309">
            <v>845.29069767441604</v>
          </cell>
          <cell r="O2309">
            <v>49005</v>
          </cell>
        </row>
        <row r="2310">
          <cell r="F2310">
            <v>845.29069767441604</v>
          </cell>
          <cell r="O2310">
            <v>49005</v>
          </cell>
        </row>
        <row r="2311">
          <cell r="F2311">
            <v>845.29069767441604</v>
          </cell>
          <cell r="O2311">
            <v>49005</v>
          </cell>
        </row>
        <row r="2312">
          <cell r="F2312">
            <v>845.29069767441604</v>
          </cell>
          <cell r="O2312">
            <v>49005</v>
          </cell>
        </row>
        <row r="2313">
          <cell r="F2313">
            <v>845.29069767441604</v>
          </cell>
          <cell r="O2313">
            <v>49005</v>
          </cell>
        </row>
        <row r="2314">
          <cell r="F2314">
            <v>845.29069767441604</v>
          </cell>
          <cell r="O2314">
            <v>49005</v>
          </cell>
        </row>
        <row r="2315">
          <cell r="F2315">
            <v>845.29069767441604</v>
          </cell>
          <cell r="O2315">
            <v>49005</v>
          </cell>
        </row>
        <row r="2316">
          <cell r="F2316">
            <v>845.29069767441604</v>
          </cell>
          <cell r="O2316">
            <v>49005</v>
          </cell>
        </row>
        <row r="2317">
          <cell r="F2317">
            <v>845.29069767441604</v>
          </cell>
          <cell r="O2317">
            <v>49005</v>
          </cell>
        </row>
        <row r="2318">
          <cell r="F2318">
            <v>845.29069767441604</v>
          </cell>
          <cell r="O2318">
            <v>49005</v>
          </cell>
        </row>
        <row r="2319">
          <cell r="F2319">
            <v>845.29069767441604</v>
          </cell>
          <cell r="O2319">
            <v>49005</v>
          </cell>
        </row>
        <row r="2320">
          <cell r="F2320">
            <v>845.29069767441604</v>
          </cell>
          <cell r="O2320">
            <v>49005</v>
          </cell>
        </row>
        <row r="2321">
          <cell r="F2321">
            <v>845.29069767441604</v>
          </cell>
          <cell r="O2321">
            <v>49005</v>
          </cell>
        </row>
        <row r="2322">
          <cell r="F2322">
            <v>845.29069767441604</v>
          </cell>
          <cell r="O2322">
            <v>49005</v>
          </cell>
        </row>
        <row r="2323">
          <cell r="F2323">
            <v>845.29069767441604</v>
          </cell>
          <cell r="O2323">
            <v>49005</v>
          </cell>
        </row>
        <row r="2324">
          <cell r="F2324">
            <v>845.29069767441604</v>
          </cell>
          <cell r="O2324">
            <v>49005</v>
          </cell>
        </row>
        <row r="2325">
          <cell r="F2325">
            <v>845.29069767441604</v>
          </cell>
          <cell r="O2325">
            <v>49005</v>
          </cell>
        </row>
        <row r="2326">
          <cell r="F2326">
            <v>845.29069767441604</v>
          </cell>
          <cell r="O2326">
            <v>49005</v>
          </cell>
        </row>
        <row r="2327">
          <cell r="F2327">
            <v>845.29069767441604</v>
          </cell>
          <cell r="O2327">
            <v>49005</v>
          </cell>
        </row>
        <row r="2328">
          <cell r="F2328">
            <v>845.29069767441604</v>
          </cell>
          <cell r="O2328">
            <v>49005</v>
          </cell>
        </row>
        <row r="2329">
          <cell r="F2329">
            <v>845.29069767441604</v>
          </cell>
          <cell r="O2329">
            <v>49005</v>
          </cell>
        </row>
        <row r="2330">
          <cell r="F2330">
            <v>845.29069767441604</v>
          </cell>
          <cell r="O2330">
            <v>49005</v>
          </cell>
        </row>
        <row r="2331">
          <cell r="F2331">
            <v>845.29069767441604</v>
          </cell>
          <cell r="O2331">
            <v>49005</v>
          </cell>
        </row>
        <row r="2332">
          <cell r="F2332">
            <v>845.29069767441604</v>
          </cell>
          <cell r="O2332">
            <v>49005</v>
          </cell>
        </row>
        <row r="2333">
          <cell r="F2333">
            <v>845.29069767441604</v>
          </cell>
          <cell r="O2333">
            <v>49005</v>
          </cell>
        </row>
        <row r="2334">
          <cell r="F2334">
            <v>845.29069767441604</v>
          </cell>
          <cell r="O2334">
            <v>49005</v>
          </cell>
        </row>
        <row r="2335">
          <cell r="F2335">
            <v>845.29069767441604</v>
          </cell>
          <cell r="O2335">
            <v>49005</v>
          </cell>
        </row>
        <row r="2336">
          <cell r="F2336">
            <v>845.29069767441604</v>
          </cell>
          <cell r="O2336">
            <v>49005</v>
          </cell>
        </row>
        <row r="2337">
          <cell r="F2337">
            <v>845.29069767441604</v>
          </cell>
          <cell r="O2337">
            <v>49005</v>
          </cell>
        </row>
        <row r="2338">
          <cell r="F2338">
            <v>845.29069767441604</v>
          </cell>
          <cell r="O2338">
            <v>49005</v>
          </cell>
        </row>
        <row r="2339">
          <cell r="F2339">
            <v>845.29069767441604</v>
          </cell>
          <cell r="O2339">
            <v>49005</v>
          </cell>
        </row>
        <row r="2340">
          <cell r="F2340">
            <v>845.29069767441604</v>
          </cell>
          <cell r="O2340">
            <v>49005</v>
          </cell>
        </row>
        <row r="2341">
          <cell r="F2341">
            <v>845.29069767441604</v>
          </cell>
          <cell r="O2341">
            <v>49005</v>
          </cell>
        </row>
        <row r="2342">
          <cell r="F2342">
            <v>845.29069767441604</v>
          </cell>
          <cell r="O2342">
            <v>49005</v>
          </cell>
        </row>
        <row r="2343">
          <cell r="F2343">
            <v>845.29069767441604</v>
          </cell>
          <cell r="O2343">
            <v>49005</v>
          </cell>
        </row>
        <row r="2344">
          <cell r="F2344">
            <v>845.29069767441604</v>
          </cell>
          <cell r="O2344">
            <v>49005</v>
          </cell>
        </row>
        <row r="2345">
          <cell r="F2345">
            <v>845.29069767441604</v>
          </cell>
          <cell r="O2345">
            <v>49005</v>
          </cell>
        </row>
        <row r="2346">
          <cell r="F2346">
            <v>845.29069767441604</v>
          </cell>
          <cell r="O2346">
            <v>49005</v>
          </cell>
        </row>
        <row r="2347">
          <cell r="F2347">
            <v>845.29069767441604</v>
          </cell>
          <cell r="O2347">
            <v>49005</v>
          </cell>
        </row>
        <row r="2348">
          <cell r="F2348">
            <v>845.29069767441604</v>
          </cell>
          <cell r="O2348">
            <v>49005</v>
          </cell>
        </row>
        <row r="2349">
          <cell r="F2349">
            <v>845.29069767441604</v>
          </cell>
          <cell r="O2349">
            <v>49005</v>
          </cell>
        </row>
        <row r="2350">
          <cell r="F2350">
            <v>845.29069767441604</v>
          </cell>
          <cell r="O2350">
            <v>49005</v>
          </cell>
        </row>
        <row r="2351">
          <cell r="F2351">
            <v>845.29069767441604</v>
          </cell>
          <cell r="O2351">
            <v>49005</v>
          </cell>
        </row>
        <row r="2352">
          <cell r="F2352">
            <v>845.29069767441604</v>
          </cell>
          <cell r="O2352">
            <v>49005</v>
          </cell>
        </row>
        <row r="2353">
          <cell r="F2353">
            <v>845.29069767441604</v>
          </cell>
          <cell r="O2353">
            <v>49005</v>
          </cell>
        </row>
        <row r="2354">
          <cell r="F2354">
            <v>845.29069767441604</v>
          </cell>
          <cell r="O2354">
            <v>49005</v>
          </cell>
        </row>
        <row r="2355">
          <cell r="F2355">
            <v>845.29069767441604</v>
          </cell>
          <cell r="O2355">
            <v>49005</v>
          </cell>
        </row>
        <row r="2356">
          <cell r="F2356">
            <v>845.29069767441604</v>
          </cell>
          <cell r="O2356">
            <v>49005</v>
          </cell>
        </row>
        <row r="2357">
          <cell r="F2357">
            <v>845.29069767441604</v>
          </cell>
          <cell r="O2357">
            <v>49005</v>
          </cell>
        </row>
        <row r="2358">
          <cell r="F2358">
            <v>845.29069767441604</v>
          </cell>
          <cell r="O2358">
            <v>49005</v>
          </cell>
        </row>
        <row r="2359">
          <cell r="F2359">
            <v>845.29069767441604</v>
          </cell>
          <cell r="O2359">
            <v>49005</v>
          </cell>
        </row>
        <row r="2360">
          <cell r="F2360">
            <v>845.29069767441604</v>
          </cell>
          <cell r="O2360">
            <v>49005</v>
          </cell>
        </row>
        <row r="2361">
          <cell r="F2361">
            <v>845.29069767441604</v>
          </cell>
          <cell r="O2361">
            <v>49005</v>
          </cell>
        </row>
        <row r="2362">
          <cell r="F2362">
            <v>845.29069767441604</v>
          </cell>
          <cell r="O2362">
            <v>49005</v>
          </cell>
        </row>
        <row r="2363">
          <cell r="F2363">
            <v>845.29069767441604</v>
          </cell>
          <cell r="O2363">
            <v>49005</v>
          </cell>
        </row>
        <row r="2364">
          <cell r="F2364">
            <v>845.29069767441604</v>
          </cell>
          <cell r="O2364">
            <v>49005</v>
          </cell>
        </row>
        <row r="2365">
          <cell r="F2365">
            <v>845.29069767441604</v>
          </cell>
          <cell r="O2365">
            <v>49005</v>
          </cell>
        </row>
        <row r="2366">
          <cell r="F2366">
            <v>845.29069767441604</v>
          </cell>
          <cell r="O2366">
            <v>49005</v>
          </cell>
        </row>
        <row r="2367">
          <cell r="F2367">
            <v>845.29069767441604</v>
          </cell>
          <cell r="O2367">
            <v>49005</v>
          </cell>
        </row>
        <row r="2368">
          <cell r="F2368">
            <v>845.29069767441604</v>
          </cell>
          <cell r="O2368">
            <v>49005</v>
          </cell>
        </row>
        <row r="2369">
          <cell r="F2369">
            <v>845.29069767441604</v>
          </cell>
          <cell r="O2369">
            <v>49005</v>
          </cell>
        </row>
        <row r="2370">
          <cell r="F2370">
            <v>845.29069767441604</v>
          </cell>
          <cell r="O2370">
            <v>49005</v>
          </cell>
        </row>
        <row r="2371">
          <cell r="F2371">
            <v>845.29069767441604</v>
          </cell>
          <cell r="O2371">
            <v>49005</v>
          </cell>
        </row>
        <row r="2372">
          <cell r="F2372">
            <v>845.29069767441604</v>
          </cell>
          <cell r="O2372">
            <v>49005</v>
          </cell>
        </row>
        <row r="2373">
          <cell r="F2373">
            <v>845.29069767441604</v>
          </cell>
          <cell r="O2373">
            <v>49005</v>
          </cell>
        </row>
        <row r="2374">
          <cell r="F2374">
            <v>845.29069767441604</v>
          </cell>
          <cell r="O2374">
            <v>49005</v>
          </cell>
        </row>
        <row r="2375">
          <cell r="F2375">
            <v>845.29069767441604</v>
          </cell>
          <cell r="O2375">
            <v>49005</v>
          </cell>
        </row>
        <row r="2376">
          <cell r="F2376">
            <v>845.29069767441604</v>
          </cell>
          <cell r="O2376">
            <v>49005</v>
          </cell>
        </row>
        <row r="2377">
          <cell r="F2377">
            <v>845.29069767441604</v>
          </cell>
          <cell r="O2377">
            <v>49005</v>
          </cell>
        </row>
        <row r="2378">
          <cell r="F2378">
            <v>845.29069767441604</v>
          </cell>
          <cell r="O2378">
            <v>49005</v>
          </cell>
        </row>
        <row r="2379">
          <cell r="F2379">
            <v>845.29069767441604</v>
          </cell>
          <cell r="O2379">
            <v>49005</v>
          </cell>
        </row>
        <row r="2380">
          <cell r="F2380">
            <v>845.29069767441604</v>
          </cell>
          <cell r="O2380">
            <v>49005</v>
          </cell>
        </row>
        <row r="2381">
          <cell r="F2381">
            <v>845.29069767441604</v>
          </cell>
          <cell r="O2381">
            <v>49005</v>
          </cell>
        </row>
        <row r="2382">
          <cell r="F2382">
            <v>845.29069767441604</v>
          </cell>
          <cell r="O2382">
            <v>49005</v>
          </cell>
        </row>
        <row r="2383">
          <cell r="F2383">
            <v>845.29069767441604</v>
          </cell>
          <cell r="O2383">
            <v>49005</v>
          </cell>
        </row>
        <row r="2384">
          <cell r="F2384">
            <v>845.29069767441604</v>
          </cell>
          <cell r="O2384">
            <v>49005</v>
          </cell>
        </row>
        <row r="2385">
          <cell r="F2385">
            <v>845.29069767441604</v>
          </cell>
          <cell r="O2385">
            <v>49005</v>
          </cell>
        </row>
        <row r="2386">
          <cell r="F2386">
            <v>845.29069767441604</v>
          </cell>
          <cell r="O2386">
            <v>49005</v>
          </cell>
        </row>
        <row r="2387">
          <cell r="F2387">
            <v>845.29069767441604</v>
          </cell>
          <cell r="O2387">
            <v>49005</v>
          </cell>
        </row>
        <row r="2388">
          <cell r="F2388">
            <v>845.29069767441604</v>
          </cell>
          <cell r="O2388">
            <v>49005</v>
          </cell>
        </row>
        <row r="2389">
          <cell r="F2389">
            <v>845.29069767441604</v>
          </cell>
          <cell r="O2389">
            <v>49005</v>
          </cell>
        </row>
        <row r="2390">
          <cell r="F2390">
            <v>845.29069767441604</v>
          </cell>
          <cell r="O2390">
            <v>49005</v>
          </cell>
        </row>
        <row r="2391">
          <cell r="F2391">
            <v>845.29069767441604</v>
          </cell>
          <cell r="O2391">
            <v>49005</v>
          </cell>
        </row>
        <row r="2392">
          <cell r="F2392">
            <v>845.29069767441604</v>
          </cell>
          <cell r="O2392">
            <v>49005</v>
          </cell>
        </row>
        <row r="2393">
          <cell r="F2393">
            <v>845.29069767441604</v>
          </cell>
          <cell r="O2393">
            <v>49005</v>
          </cell>
        </row>
        <row r="2394">
          <cell r="F2394">
            <v>845.29069767441604</v>
          </cell>
          <cell r="O2394">
            <v>49005</v>
          </cell>
        </row>
        <row r="2395">
          <cell r="F2395">
            <v>845.29069767441604</v>
          </cell>
          <cell r="O2395">
            <v>49005</v>
          </cell>
        </row>
        <row r="2396">
          <cell r="F2396">
            <v>845.29069767441604</v>
          </cell>
          <cell r="O2396">
            <v>49005</v>
          </cell>
        </row>
        <row r="2397">
          <cell r="F2397">
            <v>845.29069767441604</v>
          </cell>
          <cell r="O2397">
            <v>49005</v>
          </cell>
        </row>
        <row r="2398">
          <cell r="F2398">
            <v>845.29069767441604</v>
          </cell>
          <cell r="O2398">
            <v>49005</v>
          </cell>
        </row>
        <row r="2399">
          <cell r="F2399">
            <v>845.29069767441604</v>
          </cell>
          <cell r="O2399">
            <v>49005</v>
          </cell>
        </row>
        <row r="2400">
          <cell r="F2400">
            <v>845.29069767441604</v>
          </cell>
          <cell r="O2400">
            <v>49005</v>
          </cell>
        </row>
        <row r="2401">
          <cell r="F2401">
            <v>845.29069767441604</v>
          </cell>
          <cell r="O2401">
            <v>49005</v>
          </cell>
        </row>
        <row r="2402">
          <cell r="F2402">
            <v>845.29069767441604</v>
          </cell>
          <cell r="O2402">
            <v>49005</v>
          </cell>
        </row>
        <row r="2403">
          <cell r="F2403">
            <v>845.29069767441604</v>
          </cell>
          <cell r="O2403">
            <v>49005</v>
          </cell>
        </row>
        <row r="2404">
          <cell r="F2404">
            <v>845.29069767441604</v>
          </cell>
          <cell r="O2404">
            <v>49005</v>
          </cell>
        </row>
        <row r="2405">
          <cell r="F2405">
            <v>845.29069767441604</v>
          </cell>
          <cell r="O2405">
            <v>49005</v>
          </cell>
        </row>
        <row r="2406">
          <cell r="F2406">
            <v>845.29069767441604</v>
          </cell>
          <cell r="O2406">
            <v>49005</v>
          </cell>
        </row>
        <row r="2407">
          <cell r="F2407">
            <v>845.29069767441604</v>
          </cell>
          <cell r="O2407">
            <v>49005</v>
          </cell>
        </row>
        <row r="2408">
          <cell r="F2408">
            <v>845.29069767441604</v>
          </cell>
          <cell r="O2408">
            <v>49005</v>
          </cell>
        </row>
        <row r="2409">
          <cell r="F2409">
            <v>845.29069767441604</v>
          </cell>
          <cell r="O2409">
            <v>49005</v>
          </cell>
        </row>
        <row r="2410">
          <cell r="F2410">
            <v>845.29069767441604</v>
          </cell>
          <cell r="O2410">
            <v>49005</v>
          </cell>
        </row>
        <row r="2411">
          <cell r="F2411">
            <v>845.29069767441604</v>
          </cell>
          <cell r="O2411">
            <v>49005</v>
          </cell>
        </row>
        <row r="2412">
          <cell r="F2412">
            <v>845.29069767441604</v>
          </cell>
          <cell r="O2412">
            <v>49005</v>
          </cell>
        </row>
        <row r="2413">
          <cell r="F2413">
            <v>845.29069767441604</v>
          </cell>
          <cell r="O2413">
            <v>49005</v>
          </cell>
        </row>
        <row r="2414">
          <cell r="F2414">
            <v>845.29069767441604</v>
          </cell>
          <cell r="O2414">
            <v>49005</v>
          </cell>
        </row>
        <row r="2415">
          <cell r="F2415">
            <v>845.29069767441604</v>
          </cell>
          <cell r="O2415">
            <v>49005</v>
          </cell>
        </row>
        <row r="2416">
          <cell r="F2416">
            <v>845.29069767441604</v>
          </cell>
          <cell r="O2416">
            <v>49005</v>
          </cell>
        </row>
        <row r="2417">
          <cell r="F2417">
            <v>845.29069767441604</v>
          </cell>
          <cell r="O2417">
            <v>49005</v>
          </cell>
        </row>
        <row r="2418">
          <cell r="F2418">
            <v>845.29069767441604</v>
          </cell>
          <cell r="O2418">
            <v>49005</v>
          </cell>
        </row>
        <row r="2419">
          <cell r="F2419">
            <v>845.29069767441604</v>
          </cell>
          <cell r="O2419">
            <v>49005</v>
          </cell>
        </row>
        <row r="2420">
          <cell r="F2420">
            <v>845.29069767441604</v>
          </cell>
          <cell r="O2420">
            <v>49005</v>
          </cell>
        </row>
        <row r="2421">
          <cell r="F2421">
            <v>845.29069767441604</v>
          </cell>
          <cell r="O2421">
            <v>49005</v>
          </cell>
        </row>
        <row r="2422">
          <cell r="F2422">
            <v>845.29069767441604</v>
          </cell>
          <cell r="O2422">
            <v>49005</v>
          </cell>
        </row>
        <row r="2423">
          <cell r="F2423">
            <v>845.29069767441604</v>
          </cell>
          <cell r="O2423">
            <v>49005</v>
          </cell>
        </row>
        <row r="2424">
          <cell r="F2424">
            <v>845.29069767441604</v>
          </cell>
          <cell r="O2424">
            <v>49005</v>
          </cell>
        </row>
        <row r="2425">
          <cell r="F2425">
            <v>845.29069767441604</v>
          </cell>
          <cell r="O2425">
            <v>49005</v>
          </cell>
        </row>
        <row r="2426">
          <cell r="F2426">
            <v>845.29069767441604</v>
          </cell>
          <cell r="O2426">
            <v>49005</v>
          </cell>
        </row>
        <row r="2427">
          <cell r="F2427">
            <v>845.29069767441604</v>
          </cell>
          <cell r="O2427">
            <v>49005</v>
          </cell>
        </row>
        <row r="2428">
          <cell r="F2428">
            <v>845.29069767441604</v>
          </cell>
          <cell r="O2428">
            <v>49005</v>
          </cell>
        </row>
        <row r="2429">
          <cell r="F2429">
            <v>845.29069767441604</v>
          </cell>
          <cell r="O2429">
            <v>49005</v>
          </cell>
        </row>
        <row r="2430">
          <cell r="F2430">
            <v>845.29069767441604</v>
          </cell>
          <cell r="O2430">
            <v>49005</v>
          </cell>
        </row>
        <row r="2431">
          <cell r="F2431">
            <v>845.29069767441604</v>
          </cell>
          <cell r="O2431">
            <v>49005</v>
          </cell>
        </row>
        <row r="2432">
          <cell r="F2432">
            <v>845.29069767441604</v>
          </cell>
          <cell r="O2432">
            <v>49005</v>
          </cell>
        </row>
        <row r="2433">
          <cell r="F2433">
            <v>845.29069767441604</v>
          </cell>
          <cell r="O2433">
            <v>49005</v>
          </cell>
        </row>
        <row r="2434">
          <cell r="F2434">
            <v>845.29069767441604</v>
          </cell>
          <cell r="O2434">
            <v>49005</v>
          </cell>
        </row>
        <row r="2435">
          <cell r="F2435">
            <v>845.29069767441604</v>
          </cell>
          <cell r="O2435">
            <v>49005</v>
          </cell>
        </row>
        <row r="2436">
          <cell r="F2436">
            <v>845.29069767441604</v>
          </cell>
          <cell r="O2436">
            <v>49005</v>
          </cell>
        </row>
        <row r="2437">
          <cell r="F2437">
            <v>845.29069767441604</v>
          </cell>
          <cell r="O2437">
            <v>49005</v>
          </cell>
        </row>
        <row r="2438">
          <cell r="F2438">
            <v>845.29069767441604</v>
          </cell>
          <cell r="O2438">
            <v>49005</v>
          </cell>
        </row>
        <row r="2439">
          <cell r="F2439">
            <v>845.29069767441604</v>
          </cell>
          <cell r="O2439">
            <v>49005</v>
          </cell>
        </row>
        <row r="2440">
          <cell r="F2440">
            <v>845.29069767441604</v>
          </cell>
          <cell r="O2440">
            <v>49005</v>
          </cell>
        </row>
        <row r="2441">
          <cell r="F2441">
            <v>845.29069767441604</v>
          </cell>
          <cell r="O2441">
            <v>49005</v>
          </cell>
        </row>
        <row r="2442">
          <cell r="F2442">
            <v>845.29069767441604</v>
          </cell>
          <cell r="O2442">
            <v>49005</v>
          </cell>
        </row>
        <row r="2443">
          <cell r="F2443">
            <v>845.29069767441604</v>
          </cell>
          <cell r="O2443">
            <v>49005</v>
          </cell>
        </row>
        <row r="2444">
          <cell r="F2444">
            <v>845.29069767441604</v>
          </cell>
          <cell r="O2444">
            <v>49005</v>
          </cell>
        </row>
        <row r="2445">
          <cell r="F2445">
            <v>845.29069767441604</v>
          </cell>
          <cell r="O2445">
            <v>49005</v>
          </cell>
        </row>
        <row r="2446">
          <cell r="F2446">
            <v>845.29069767441604</v>
          </cell>
          <cell r="O2446">
            <v>49005</v>
          </cell>
        </row>
        <row r="2447">
          <cell r="F2447">
            <v>845.29069767441604</v>
          </cell>
          <cell r="O2447">
            <v>49005</v>
          </cell>
        </row>
        <row r="2448">
          <cell r="F2448">
            <v>845.29069767441604</v>
          </cell>
          <cell r="O2448">
            <v>49005</v>
          </cell>
        </row>
        <row r="2449">
          <cell r="F2449">
            <v>845.29069767441604</v>
          </cell>
          <cell r="O2449">
            <v>49005</v>
          </cell>
        </row>
        <row r="2450">
          <cell r="F2450">
            <v>845.29069767441604</v>
          </cell>
          <cell r="O2450">
            <v>49005</v>
          </cell>
        </row>
        <row r="2451">
          <cell r="F2451">
            <v>845.29069767441604</v>
          </cell>
          <cell r="O2451">
            <v>49005</v>
          </cell>
        </row>
        <row r="2452">
          <cell r="F2452">
            <v>845.29069767441604</v>
          </cell>
          <cell r="O2452">
            <v>49005</v>
          </cell>
        </row>
        <row r="2453">
          <cell r="F2453">
            <v>845.29069767441604</v>
          </cell>
          <cell r="O2453">
            <v>49005</v>
          </cell>
        </row>
        <row r="2454">
          <cell r="F2454">
            <v>845.29069767441604</v>
          </cell>
          <cell r="O2454">
            <v>49005</v>
          </cell>
        </row>
        <row r="2455">
          <cell r="F2455">
            <v>845.29069767441604</v>
          </cell>
          <cell r="O2455">
            <v>49005</v>
          </cell>
        </row>
        <row r="2456">
          <cell r="F2456">
            <v>845.29069767441604</v>
          </cell>
          <cell r="O2456">
            <v>49005</v>
          </cell>
        </row>
        <row r="2457">
          <cell r="F2457">
            <v>845.29069767441604</v>
          </cell>
          <cell r="O2457">
            <v>49005</v>
          </cell>
        </row>
        <row r="2458">
          <cell r="F2458">
            <v>845.29069767441604</v>
          </cell>
          <cell r="O2458">
            <v>49005</v>
          </cell>
        </row>
        <row r="2459">
          <cell r="F2459">
            <v>845.29069767441604</v>
          </cell>
          <cell r="O2459">
            <v>49005</v>
          </cell>
        </row>
        <row r="2460">
          <cell r="F2460">
            <v>845.29069767441604</v>
          </cell>
          <cell r="O2460">
            <v>49005</v>
          </cell>
        </row>
        <row r="2461">
          <cell r="F2461">
            <v>845.29069767441604</v>
          </cell>
          <cell r="O2461">
            <v>49005</v>
          </cell>
        </row>
        <row r="2462">
          <cell r="F2462">
            <v>845.29069767441604</v>
          </cell>
          <cell r="O2462">
            <v>49005</v>
          </cell>
        </row>
        <row r="2463">
          <cell r="F2463">
            <v>845.29069767441604</v>
          </cell>
          <cell r="O2463">
            <v>49005</v>
          </cell>
        </row>
        <row r="2464">
          <cell r="F2464">
            <v>845.29069767441604</v>
          </cell>
          <cell r="O2464">
            <v>49005</v>
          </cell>
        </row>
        <row r="2465">
          <cell r="F2465">
            <v>845.29069767441604</v>
          </cell>
          <cell r="O2465">
            <v>49005</v>
          </cell>
        </row>
        <row r="2466">
          <cell r="F2466">
            <v>845.29069767441604</v>
          </cell>
          <cell r="O2466">
            <v>49005</v>
          </cell>
        </row>
        <row r="2467">
          <cell r="F2467">
            <v>845.29069767441604</v>
          </cell>
          <cell r="O2467">
            <v>49005</v>
          </cell>
        </row>
        <row r="2468">
          <cell r="F2468">
            <v>845.29069767441604</v>
          </cell>
          <cell r="O2468">
            <v>49005</v>
          </cell>
        </row>
        <row r="2469">
          <cell r="F2469">
            <v>845.29069767441604</v>
          </cell>
          <cell r="O2469">
            <v>49005</v>
          </cell>
        </row>
        <row r="2470">
          <cell r="F2470">
            <v>845.29069767441604</v>
          </cell>
          <cell r="O2470">
            <v>49005</v>
          </cell>
        </row>
        <row r="2471">
          <cell r="F2471">
            <v>845.29069767441604</v>
          </cell>
          <cell r="O2471">
            <v>49005</v>
          </cell>
        </row>
        <row r="2472">
          <cell r="F2472">
            <v>845.29069767441604</v>
          </cell>
          <cell r="O2472">
            <v>49005</v>
          </cell>
        </row>
        <row r="2473">
          <cell r="F2473">
            <v>845.29069767441604</v>
          </cell>
          <cell r="O2473">
            <v>49005</v>
          </cell>
        </row>
        <row r="2474">
          <cell r="F2474">
            <v>845.29069767441604</v>
          </cell>
          <cell r="O2474">
            <v>49005</v>
          </cell>
        </row>
        <row r="2475">
          <cell r="F2475">
            <v>845.29069767441604</v>
          </cell>
          <cell r="O2475">
            <v>49005</v>
          </cell>
        </row>
        <row r="2476">
          <cell r="F2476">
            <v>845.29069767441604</v>
          </cell>
          <cell r="O2476">
            <v>49005</v>
          </cell>
        </row>
        <row r="2477">
          <cell r="F2477">
            <v>845.29069767441604</v>
          </cell>
          <cell r="O2477">
            <v>49005</v>
          </cell>
        </row>
        <row r="2478">
          <cell r="F2478">
            <v>845.29069767441604</v>
          </cell>
          <cell r="O2478">
            <v>49005</v>
          </cell>
        </row>
        <row r="2479">
          <cell r="F2479">
            <v>845.29069767441604</v>
          </cell>
          <cell r="O2479">
            <v>49005</v>
          </cell>
        </row>
        <row r="2480">
          <cell r="F2480">
            <v>845.29069767441604</v>
          </cell>
          <cell r="O2480">
            <v>49005</v>
          </cell>
        </row>
        <row r="2481">
          <cell r="F2481">
            <v>845.29069767441604</v>
          </cell>
          <cell r="O2481">
            <v>49005</v>
          </cell>
        </row>
        <row r="2482">
          <cell r="F2482">
            <v>845.29069767441604</v>
          </cell>
          <cell r="O2482">
            <v>49005</v>
          </cell>
        </row>
        <row r="2483">
          <cell r="F2483">
            <v>845.29069767441604</v>
          </cell>
          <cell r="O2483">
            <v>49005</v>
          </cell>
        </row>
        <row r="2484">
          <cell r="F2484">
            <v>845.29069767441604</v>
          </cell>
          <cell r="O2484">
            <v>49005</v>
          </cell>
        </row>
        <row r="2485">
          <cell r="F2485">
            <v>845.29069767441604</v>
          </cell>
          <cell r="O2485">
            <v>49005</v>
          </cell>
        </row>
        <row r="2486">
          <cell r="F2486">
            <v>845.29069767441604</v>
          </cell>
          <cell r="O2486">
            <v>49005</v>
          </cell>
        </row>
        <row r="2487">
          <cell r="F2487">
            <v>845.29069767441604</v>
          </cell>
          <cell r="O2487">
            <v>49005</v>
          </cell>
        </row>
        <row r="2488">
          <cell r="F2488">
            <v>845.29069767441604</v>
          </cell>
          <cell r="O2488">
            <v>49005</v>
          </cell>
        </row>
        <row r="2489">
          <cell r="F2489">
            <v>845.29069767441604</v>
          </cell>
          <cell r="O2489">
            <v>49005</v>
          </cell>
        </row>
        <row r="2490">
          <cell r="F2490">
            <v>845.29069767441604</v>
          </cell>
          <cell r="O2490">
            <v>49005</v>
          </cell>
        </row>
        <row r="2491">
          <cell r="F2491">
            <v>845.29069767441604</v>
          </cell>
          <cell r="O2491">
            <v>49005</v>
          </cell>
        </row>
        <row r="2492">
          <cell r="F2492">
            <v>845.29069767441604</v>
          </cell>
          <cell r="O2492">
            <v>49005</v>
          </cell>
        </row>
        <row r="2493">
          <cell r="F2493">
            <v>845.29069767441604</v>
          </cell>
          <cell r="O2493">
            <v>49005</v>
          </cell>
        </row>
        <row r="2494">
          <cell r="F2494">
            <v>845.29069767441604</v>
          </cell>
          <cell r="O2494">
            <v>49005</v>
          </cell>
        </row>
        <row r="2495">
          <cell r="F2495">
            <v>845.29069767441604</v>
          </cell>
          <cell r="O2495">
            <v>49005</v>
          </cell>
        </row>
        <row r="2496">
          <cell r="F2496">
            <v>845.29069767441604</v>
          </cell>
          <cell r="O2496">
            <v>49005</v>
          </cell>
        </row>
        <row r="2497">
          <cell r="F2497">
            <v>845.29069767441604</v>
          </cell>
          <cell r="O2497">
            <v>49005</v>
          </cell>
        </row>
        <row r="2498">
          <cell r="F2498">
            <v>845.29069767441604</v>
          </cell>
          <cell r="O2498">
            <v>49005</v>
          </cell>
        </row>
        <row r="2499">
          <cell r="F2499">
            <v>845.29069767441604</v>
          </cell>
          <cell r="O2499">
            <v>49005</v>
          </cell>
        </row>
        <row r="2500">
          <cell r="F2500">
            <v>845.29069767441604</v>
          </cell>
          <cell r="O2500">
            <v>49005</v>
          </cell>
        </row>
        <row r="2501">
          <cell r="F2501">
            <v>845.29069767441604</v>
          </cell>
          <cell r="O2501">
            <v>49005</v>
          </cell>
        </row>
        <row r="2502">
          <cell r="F2502">
            <v>845.29069767441604</v>
          </cell>
          <cell r="O2502">
            <v>49005</v>
          </cell>
        </row>
        <row r="2503">
          <cell r="F2503">
            <v>845.29069767441604</v>
          </cell>
          <cell r="O2503">
            <v>49005</v>
          </cell>
        </row>
        <row r="2504">
          <cell r="F2504">
            <v>845.29069767441604</v>
          </cell>
          <cell r="O2504">
            <v>49005</v>
          </cell>
        </row>
        <row r="2505">
          <cell r="F2505">
            <v>845.29069767441604</v>
          </cell>
          <cell r="O2505">
            <v>49005</v>
          </cell>
        </row>
        <row r="2506">
          <cell r="F2506">
            <v>845.29069767441604</v>
          </cell>
          <cell r="O2506">
            <v>49005</v>
          </cell>
        </row>
        <row r="2507">
          <cell r="F2507">
            <v>845.29069767441604</v>
          </cell>
          <cell r="O2507">
            <v>49005</v>
          </cell>
        </row>
        <row r="2508">
          <cell r="F2508">
            <v>845.29069767441604</v>
          </cell>
          <cell r="O2508">
            <v>49005</v>
          </cell>
        </row>
        <row r="2509">
          <cell r="F2509">
            <v>845.29069767441604</v>
          </cell>
          <cell r="O2509">
            <v>49005</v>
          </cell>
        </row>
        <row r="2510">
          <cell r="F2510">
            <v>845.29069767441604</v>
          </cell>
          <cell r="O2510">
            <v>49005</v>
          </cell>
        </row>
        <row r="2511">
          <cell r="F2511">
            <v>845.29069767441604</v>
          </cell>
          <cell r="O2511">
            <v>49005</v>
          </cell>
        </row>
        <row r="2512">
          <cell r="F2512">
            <v>845.29069767441604</v>
          </cell>
          <cell r="O2512">
            <v>49005</v>
          </cell>
        </row>
        <row r="2513">
          <cell r="F2513">
            <v>845.29069767441604</v>
          </cell>
          <cell r="O2513">
            <v>49005</v>
          </cell>
        </row>
        <row r="2514">
          <cell r="F2514">
            <v>845.29069767441604</v>
          </cell>
          <cell r="O2514">
            <v>49005</v>
          </cell>
        </row>
        <row r="2515">
          <cell r="F2515">
            <v>845.29069767441604</v>
          </cell>
          <cell r="O2515">
            <v>49005</v>
          </cell>
        </row>
        <row r="2516">
          <cell r="F2516">
            <v>845.29069767441604</v>
          </cell>
          <cell r="O2516">
            <v>49005</v>
          </cell>
        </row>
        <row r="2517">
          <cell r="F2517">
            <v>845.29069767441604</v>
          </cell>
          <cell r="O2517">
            <v>49005</v>
          </cell>
        </row>
        <row r="2518">
          <cell r="F2518">
            <v>845.29069767441604</v>
          </cell>
          <cell r="O2518">
            <v>49005</v>
          </cell>
        </row>
        <row r="2519">
          <cell r="F2519">
            <v>845.29069767441604</v>
          </cell>
          <cell r="O2519">
            <v>49005</v>
          </cell>
        </row>
        <row r="2520">
          <cell r="F2520">
            <v>845.29069767441604</v>
          </cell>
          <cell r="O2520">
            <v>49005</v>
          </cell>
        </row>
        <row r="2521">
          <cell r="F2521">
            <v>845.29069767441604</v>
          </cell>
          <cell r="O2521">
            <v>49005</v>
          </cell>
        </row>
        <row r="2522">
          <cell r="F2522">
            <v>845.29069767441604</v>
          </cell>
          <cell r="O2522">
            <v>49005</v>
          </cell>
        </row>
        <row r="2523">
          <cell r="F2523">
            <v>845.29069767441604</v>
          </cell>
          <cell r="O2523">
            <v>49005</v>
          </cell>
        </row>
        <row r="2524">
          <cell r="F2524">
            <v>845.29069767441604</v>
          </cell>
          <cell r="O2524">
            <v>49005</v>
          </cell>
        </row>
        <row r="2525">
          <cell r="F2525">
            <v>845.29069767441604</v>
          </cell>
          <cell r="O2525">
            <v>49005</v>
          </cell>
        </row>
        <row r="2526">
          <cell r="F2526">
            <v>845.29069767441604</v>
          </cell>
          <cell r="O2526">
            <v>49005</v>
          </cell>
        </row>
        <row r="2527">
          <cell r="F2527">
            <v>845.29069767441604</v>
          </cell>
          <cell r="O2527">
            <v>49005</v>
          </cell>
        </row>
        <row r="2528">
          <cell r="F2528">
            <v>845.29069767441604</v>
          </cell>
          <cell r="O2528">
            <v>49005</v>
          </cell>
        </row>
        <row r="2529">
          <cell r="F2529">
            <v>845.29069767441604</v>
          </cell>
          <cell r="O2529">
            <v>49005</v>
          </cell>
        </row>
        <row r="2530">
          <cell r="F2530">
            <v>845.29069767441604</v>
          </cell>
          <cell r="O2530">
            <v>49005</v>
          </cell>
        </row>
        <row r="2531">
          <cell r="F2531">
            <v>845.29069767441604</v>
          </cell>
          <cell r="O2531">
            <v>49005</v>
          </cell>
        </row>
        <row r="2532">
          <cell r="F2532">
            <v>845.29069767441604</v>
          </cell>
          <cell r="O2532">
            <v>49005</v>
          </cell>
        </row>
        <row r="2533">
          <cell r="F2533">
            <v>845.29069767441604</v>
          </cell>
          <cell r="O2533">
            <v>49005</v>
          </cell>
        </row>
        <row r="2534">
          <cell r="F2534">
            <v>845.29069767441604</v>
          </cell>
          <cell r="O2534">
            <v>49005</v>
          </cell>
        </row>
        <row r="2535">
          <cell r="F2535">
            <v>845.29069767441604</v>
          </cell>
          <cell r="O2535">
            <v>49005</v>
          </cell>
        </row>
        <row r="2536">
          <cell r="F2536">
            <v>845.29069767441604</v>
          </cell>
          <cell r="O2536">
            <v>49005</v>
          </cell>
        </row>
        <row r="2537">
          <cell r="F2537">
            <v>845.29069767441604</v>
          </cell>
          <cell r="O2537">
            <v>49005</v>
          </cell>
        </row>
        <row r="2538">
          <cell r="F2538">
            <v>845.29069767441604</v>
          </cell>
          <cell r="O2538">
            <v>49005</v>
          </cell>
        </row>
        <row r="2539">
          <cell r="F2539">
            <v>845.29069767441604</v>
          </cell>
          <cell r="O2539">
            <v>49005</v>
          </cell>
        </row>
        <row r="2540">
          <cell r="F2540">
            <v>845.29069767441604</v>
          </cell>
          <cell r="O2540">
            <v>49005</v>
          </cell>
        </row>
        <row r="2541">
          <cell r="F2541">
            <v>845.29069767441604</v>
          </cell>
          <cell r="O2541">
            <v>49005</v>
          </cell>
        </row>
        <row r="2542">
          <cell r="F2542">
            <v>845.29069767441604</v>
          </cell>
          <cell r="O2542">
            <v>49005</v>
          </cell>
        </row>
        <row r="2543">
          <cell r="F2543">
            <v>845.29069767441604</v>
          </cell>
          <cell r="O2543">
            <v>49005</v>
          </cell>
        </row>
        <row r="2544">
          <cell r="F2544">
            <v>845.29069767441604</v>
          </cell>
          <cell r="O2544">
            <v>49005</v>
          </cell>
        </row>
        <row r="2545">
          <cell r="F2545">
            <v>845.29069767441604</v>
          </cell>
          <cell r="O2545">
            <v>49005</v>
          </cell>
        </row>
        <row r="2546">
          <cell r="F2546">
            <v>845.29069767441604</v>
          </cell>
          <cell r="O2546">
            <v>49005</v>
          </cell>
        </row>
        <row r="2547">
          <cell r="F2547">
            <v>845.29069767441604</v>
          </cell>
          <cell r="O2547">
            <v>49005</v>
          </cell>
        </row>
        <row r="2548">
          <cell r="F2548">
            <v>845.29069767441604</v>
          </cell>
          <cell r="O2548">
            <v>49005</v>
          </cell>
        </row>
        <row r="2549">
          <cell r="F2549">
            <v>845.29069767441604</v>
          </cell>
          <cell r="O2549">
            <v>49005</v>
          </cell>
        </row>
        <row r="2550">
          <cell r="F2550">
            <v>845.29069767441604</v>
          </cell>
          <cell r="O2550">
            <v>49005</v>
          </cell>
        </row>
        <row r="2551">
          <cell r="F2551">
            <v>845.29069767441604</v>
          </cell>
          <cell r="O2551">
            <v>49005</v>
          </cell>
        </row>
        <row r="2552">
          <cell r="F2552">
            <v>845.29069767441604</v>
          </cell>
          <cell r="O2552">
            <v>49005</v>
          </cell>
        </row>
        <row r="2553">
          <cell r="F2553">
            <v>845.29069767441604</v>
          </cell>
          <cell r="O2553">
            <v>49005</v>
          </cell>
        </row>
        <row r="2554">
          <cell r="F2554">
            <v>845.29069767441604</v>
          </cell>
          <cell r="O2554">
            <v>49005</v>
          </cell>
        </row>
        <row r="2555">
          <cell r="F2555">
            <v>845.29069767441604</v>
          </cell>
          <cell r="O2555">
            <v>49005</v>
          </cell>
        </row>
        <row r="2556">
          <cell r="F2556">
            <v>845.29069767441604</v>
          </cell>
          <cell r="O2556">
            <v>49005</v>
          </cell>
        </row>
        <row r="2557">
          <cell r="F2557">
            <v>845.29069767441604</v>
          </cell>
          <cell r="O2557">
            <v>49005</v>
          </cell>
        </row>
        <row r="2558">
          <cell r="F2558">
            <v>845.29069767441604</v>
          </cell>
          <cell r="O2558">
            <v>49005</v>
          </cell>
        </row>
        <row r="2559">
          <cell r="F2559">
            <v>845.29069767441604</v>
          </cell>
          <cell r="O2559">
            <v>49005</v>
          </cell>
        </row>
        <row r="2560">
          <cell r="F2560">
            <v>845.29069767441604</v>
          </cell>
          <cell r="O2560">
            <v>49005</v>
          </cell>
        </row>
        <row r="2561">
          <cell r="F2561">
            <v>845.29069767441604</v>
          </cell>
          <cell r="O2561">
            <v>49005</v>
          </cell>
        </row>
        <row r="2562">
          <cell r="F2562">
            <v>845.29069767441604</v>
          </cell>
          <cell r="O2562">
            <v>49005</v>
          </cell>
        </row>
        <row r="2563">
          <cell r="F2563">
            <v>845.29069767441604</v>
          </cell>
          <cell r="O2563">
            <v>49005</v>
          </cell>
        </row>
        <row r="2564">
          <cell r="F2564">
            <v>845.29069767441604</v>
          </cell>
          <cell r="O2564">
            <v>49005</v>
          </cell>
        </row>
        <row r="2565">
          <cell r="F2565">
            <v>845.29069767441604</v>
          </cell>
          <cell r="O2565">
            <v>49005</v>
          </cell>
        </row>
        <row r="2566">
          <cell r="F2566">
            <v>845.29069767441604</v>
          </cell>
          <cell r="O2566">
            <v>49005</v>
          </cell>
        </row>
        <row r="2567">
          <cell r="F2567">
            <v>845.29069767441604</v>
          </cell>
          <cell r="O2567">
            <v>49005</v>
          </cell>
        </row>
        <row r="2568">
          <cell r="F2568">
            <v>845.29069767441604</v>
          </cell>
          <cell r="O2568">
            <v>49005</v>
          </cell>
        </row>
        <row r="2569">
          <cell r="F2569">
            <v>845.29069767441604</v>
          </cell>
          <cell r="O2569">
            <v>49005</v>
          </cell>
        </row>
        <row r="2570">
          <cell r="F2570">
            <v>845.29069767441604</v>
          </cell>
          <cell r="O2570">
            <v>49005</v>
          </cell>
        </row>
        <row r="2571">
          <cell r="F2571">
            <v>845.29069767441604</v>
          </cell>
          <cell r="O2571">
            <v>49005</v>
          </cell>
        </row>
        <row r="2572">
          <cell r="F2572">
            <v>845.29069767441604</v>
          </cell>
          <cell r="O2572">
            <v>49005</v>
          </cell>
        </row>
        <row r="2573">
          <cell r="F2573">
            <v>845.29069767441604</v>
          </cell>
          <cell r="O2573">
            <v>49005</v>
          </cell>
        </row>
        <row r="2574">
          <cell r="F2574">
            <v>845.29069767441604</v>
          </cell>
          <cell r="O2574">
            <v>49005</v>
          </cell>
        </row>
        <row r="2575">
          <cell r="F2575">
            <v>845.29069767441604</v>
          </cell>
          <cell r="O2575">
            <v>49005</v>
          </cell>
        </row>
        <row r="2576">
          <cell r="F2576">
            <v>845.29069767441604</v>
          </cell>
          <cell r="O2576">
            <v>49005</v>
          </cell>
        </row>
        <row r="2577">
          <cell r="F2577">
            <v>845.29069767441604</v>
          </cell>
          <cell r="O2577">
            <v>49005</v>
          </cell>
        </row>
        <row r="2578">
          <cell r="F2578">
            <v>845.29069767441604</v>
          </cell>
          <cell r="O2578">
            <v>49005</v>
          </cell>
        </row>
        <row r="2579">
          <cell r="F2579">
            <v>845.29069767441604</v>
          </cell>
          <cell r="O2579">
            <v>49005</v>
          </cell>
        </row>
        <row r="2580">
          <cell r="F2580">
            <v>845.29069767441604</v>
          </cell>
          <cell r="O2580">
            <v>49005</v>
          </cell>
        </row>
        <row r="2581">
          <cell r="F2581">
            <v>845.29069767441604</v>
          </cell>
          <cell r="O2581">
            <v>49005</v>
          </cell>
        </row>
        <row r="2582">
          <cell r="F2582">
            <v>845.29069767441604</v>
          </cell>
          <cell r="O2582">
            <v>49005</v>
          </cell>
        </row>
        <row r="2583">
          <cell r="F2583">
            <v>845.29069767441604</v>
          </cell>
          <cell r="O2583">
            <v>49005</v>
          </cell>
        </row>
        <row r="2584">
          <cell r="F2584">
            <v>845.29069767441604</v>
          </cell>
          <cell r="O2584">
            <v>49005</v>
          </cell>
        </row>
        <row r="2585">
          <cell r="F2585">
            <v>845.29069767441604</v>
          </cell>
          <cell r="O2585">
            <v>49005</v>
          </cell>
        </row>
        <row r="2586">
          <cell r="F2586">
            <v>845.29069767441604</v>
          </cell>
          <cell r="O2586">
            <v>49005</v>
          </cell>
        </row>
        <row r="2587">
          <cell r="F2587">
            <v>845.29069767441604</v>
          </cell>
          <cell r="O2587">
            <v>49005</v>
          </cell>
        </row>
        <row r="2588">
          <cell r="F2588">
            <v>845.29069767441604</v>
          </cell>
          <cell r="O2588">
            <v>49005</v>
          </cell>
        </row>
        <row r="2589">
          <cell r="F2589">
            <v>845.29069767441604</v>
          </cell>
          <cell r="O2589">
            <v>49005</v>
          </cell>
        </row>
        <row r="2590">
          <cell r="F2590">
            <v>845.29069767441604</v>
          </cell>
          <cell r="O2590">
            <v>49005</v>
          </cell>
        </row>
        <row r="2591">
          <cell r="F2591">
            <v>845.29069767441604</v>
          </cell>
          <cell r="O2591">
            <v>49005</v>
          </cell>
        </row>
        <row r="2592">
          <cell r="F2592">
            <v>845.29069767441604</v>
          </cell>
          <cell r="O2592">
            <v>49005</v>
          </cell>
        </row>
        <row r="2593">
          <cell r="F2593">
            <v>845.29069767441604</v>
          </cell>
          <cell r="O2593">
            <v>49005</v>
          </cell>
        </row>
        <row r="2594">
          <cell r="F2594">
            <v>845.29069767441604</v>
          </cell>
          <cell r="O2594">
            <v>49005</v>
          </cell>
        </row>
        <row r="2595">
          <cell r="F2595">
            <v>845.29069767441604</v>
          </cell>
          <cell r="O2595">
            <v>49005</v>
          </cell>
        </row>
        <row r="2596">
          <cell r="F2596">
            <v>845.29069767441604</v>
          </cell>
          <cell r="O2596">
            <v>49005</v>
          </cell>
        </row>
        <row r="2597">
          <cell r="F2597">
            <v>845.29069767441604</v>
          </cell>
          <cell r="O2597">
            <v>49005</v>
          </cell>
        </row>
        <row r="2598">
          <cell r="F2598">
            <v>845.29069767441604</v>
          </cell>
          <cell r="O2598">
            <v>49005</v>
          </cell>
        </row>
        <row r="2599">
          <cell r="F2599">
            <v>845.29069767441604</v>
          </cell>
          <cell r="O2599">
            <v>49005</v>
          </cell>
        </row>
        <row r="2600">
          <cell r="F2600">
            <v>845.29069767441604</v>
          </cell>
          <cell r="O2600">
            <v>49005</v>
          </cell>
        </row>
        <row r="2601">
          <cell r="F2601">
            <v>845.29069767441604</v>
          </cell>
          <cell r="O2601">
            <v>49005</v>
          </cell>
        </row>
        <row r="2602">
          <cell r="F2602">
            <v>845.29069767441604</v>
          </cell>
          <cell r="O2602">
            <v>49005</v>
          </cell>
        </row>
        <row r="2603">
          <cell r="F2603">
            <v>845.29069767441604</v>
          </cell>
          <cell r="O2603">
            <v>49005</v>
          </cell>
        </row>
        <row r="2604">
          <cell r="F2604">
            <v>845.29069767441604</v>
          </cell>
          <cell r="O2604">
            <v>49005</v>
          </cell>
        </row>
        <row r="2605">
          <cell r="F2605">
            <v>845.29069767441604</v>
          </cell>
          <cell r="O2605">
            <v>49005</v>
          </cell>
        </row>
        <row r="2606">
          <cell r="F2606">
            <v>845.29069767441604</v>
          </cell>
          <cell r="O2606">
            <v>49005</v>
          </cell>
        </row>
        <row r="2607">
          <cell r="F2607">
            <v>845.29069767441604</v>
          </cell>
          <cell r="O2607">
            <v>49005</v>
          </cell>
        </row>
        <row r="2608">
          <cell r="F2608">
            <v>845.29069767441604</v>
          </cell>
          <cell r="O2608">
            <v>49005</v>
          </cell>
        </row>
        <row r="2609">
          <cell r="F2609">
            <v>845.29069767441604</v>
          </cell>
          <cell r="O2609">
            <v>49005</v>
          </cell>
        </row>
        <row r="2610">
          <cell r="F2610">
            <v>845.29069767441604</v>
          </cell>
          <cell r="O2610">
            <v>49005</v>
          </cell>
        </row>
        <row r="2611">
          <cell r="F2611">
            <v>845.29069767441604</v>
          </cell>
          <cell r="O2611">
            <v>49005</v>
          </cell>
        </row>
        <row r="2612">
          <cell r="F2612">
            <v>845.29069767441604</v>
          </cell>
          <cell r="O2612">
            <v>49005</v>
          </cell>
        </row>
        <row r="2613">
          <cell r="F2613">
            <v>845.29069767441604</v>
          </cell>
          <cell r="O2613">
            <v>49005</v>
          </cell>
        </row>
        <row r="2614">
          <cell r="F2614">
            <v>845.29069767441604</v>
          </cell>
          <cell r="O2614">
            <v>49005</v>
          </cell>
        </row>
        <row r="2615">
          <cell r="F2615">
            <v>845.29069767441604</v>
          </cell>
          <cell r="O2615">
            <v>49005</v>
          </cell>
        </row>
        <row r="2616">
          <cell r="F2616">
            <v>845.29069767441604</v>
          </cell>
          <cell r="O2616">
            <v>49005</v>
          </cell>
        </row>
        <row r="2617">
          <cell r="F2617">
            <v>845.29069767441604</v>
          </cell>
          <cell r="O2617">
            <v>49005</v>
          </cell>
        </row>
        <row r="2618">
          <cell r="F2618">
            <v>845.29069767441604</v>
          </cell>
          <cell r="O2618">
            <v>49005</v>
          </cell>
        </row>
        <row r="2619">
          <cell r="F2619">
            <v>845.29069767441604</v>
          </cell>
          <cell r="O2619">
            <v>49005</v>
          </cell>
        </row>
        <row r="2620">
          <cell r="F2620">
            <v>845.29069767441604</v>
          </cell>
          <cell r="O2620">
            <v>49005</v>
          </cell>
        </row>
        <row r="2621">
          <cell r="F2621">
            <v>845.29069767441604</v>
          </cell>
          <cell r="O2621">
            <v>49005</v>
          </cell>
        </row>
        <row r="2622">
          <cell r="F2622">
            <v>845.29069767441604</v>
          </cell>
          <cell r="O2622">
            <v>49005</v>
          </cell>
        </row>
        <row r="2623">
          <cell r="F2623">
            <v>845.29069767441604</v>
          </cell>
          <cell r="O2623">
            <v>49005</v>
          </cell>
        </row>
        <row r="2624">
          <cell r="F2624">
            <v>845.29069767441604</v>
          </cell>
          <cell r="O2624">
            <v>49005</v>
          </cell>
        </row>
        <row r="2625">
          <cell r="F2625">
            <v>845.29069767441604</v>
          </cell>
          <cell r="O2625">
            <v>49005</v>
          </cell>
        </row>
        <row r="2626">
          <cell r="F2626">
            <v>845.29069767441604</v>
          </cell>
          <cell r="O2626">
            <v>49005</v>
          </cell>
        </row>
        <row r="2627">
          <cell r="F2627">
            <v>845.29069767441604</v>
          </cell>
          <cell r="O2627">
            <v>49005</v>
          </cell>
        </row>
        <row r="2628">
          <cell r="F2628">
            <v>845.29069767441604</v>
          </cell>
          <cell r="O2628">
            <v>49005</v>
          </cell>
        </row>
        <row r="2629">
          <cell r="F2629">
            <v>845.29069767441604</v>
          </cell>
          <cell r="O2629">
            <v>49005</v>
          </cell>
        </row>
        <row r="2630">
          <cell r="F2630">
            <v>845.29069767441604</v>
          </cell>
          <cell r="O2630">
            <v>49005</v>
          </cell>
        </row>
        <row r="2631">
          <cell r="F2631">
            <v>845.29069767441604</v>
          </cell>
          <cell r="O2631">
            <v>49005</v>
          </cell>
        </row>
        <row r="2632">
          <cell r="F2632">
            <v>845.29069767441604</v>
          </cell>
          <cell r="O2632">
            <v>49005</v>
          </cell>
        </row>
        <row r="2633">
          <cell r="F2633">
            <v>845.29069767441604</v>
          </cell>
          <cell r="O2633">
            <v>49005</v>
          </cell>
        </row>
        <row r="2634">
          <cell r="F2634">
            <v>845.29069767441604</v>
          </cell>
          <cell r="O2634">
            <v>49005</v>
          </cell>
        </row>
        <row r="2635">
          <cell r="F2635">
            <v>845.29069767441604</v>
          </cell>
          <cell r="O2635">
            <v>49005</v>
          </cell>
        </row>
        <row r="2636">
          <cell r="F2636">
            <v>845.29069767441604</v>
          </cell>
          <cell r="O2636">
            <v>49005</v>
          </cell>
        </row>
        <row r="2637">
          <cell r="F2637">
            <v>845.29069767441604</v>
          </cell>
          <cell r="O2637">
            <v>49005</v>
          </cell>
        </row>
        <row r="2638">
          <cell r="F2638">
            <v>845.29069767441604</v>
          </cell>
          <cell r="O2638">
            <v>49005</v>
          </cell>
        </row>
        <row r="2639">
          <cell r="F2639">
            <v>845.29069767441604</v>
          </cell>
          <cell r="O2639">
            <v>49005</v>
          </cell>
        </row>
        <row r="2640">
          <cell r="F2640">
            <v>845.29069767441604</v>
          </cell>
          <cell r="O2640">
            <v>49005</v>
          </cell>
        </row>
        <row r="2641">
          <cell r="F2641">
            <v>845.29069767441604</v>
          </cell>
          <cell r="O2641">
            <v>49005</v>
          </cell>
        </row>
        <row r="2642">
          <cell r="F2642">
            <v>845.29069767441604</v>
          </cell>
          <cell r="O2642">
            <v>49005</v>
          </cell>
        </row>
        <row r="2643">
          <cell r="F2643">
            <v>845.29069767441604</v>
          </cell>
          <cell r="O2643">
            <v>49005</v>
          </cell>
        </row>
        <row r="2644">
          <cell r="F2644">
            <v>845.29069767441604</v>
          </cell>
          <cell r="O2644">
            <v>49005</v>
          </cell>
        </row>
        <row r="2645">
          <cell r="F2645">
            <v>845.29069767441604</v>
          </cell>
          <cell r="O2645">
            <v>49005</v>
          </cell>
        </row>
        <row r="2646">
          <cell r="F2646">
            <v>845.29069767441604</v>
          </cell>
          <cell r="O2646">
            <v>49005</v>
          </cell>
        </row>
        <row r="2647">
          <cell r="F2647">
            <v>845.29069767441604</v>
          </cell>
          <cell r="O2647">
            <v>49005</v>
          </cell>
        </row>
        <row r="2648">
          <cell r="F2648">
            <v>845.29069767441604</v>
          </cell>
          <cell r="O2648">
            <v>49005</v>
          </cell>
        </row>
        <row r="2649">
          <cell r="F2649">
            <v>845.29069767441604</v>
          </cell>
          <cell r="O2649">
            <v>49005</v>
          </cell>
        </row>
        <row r="2650">
          <cell r="F2650">
            <v>845.29069767441604</v>
          </cell>
          <cell r="O2650">
            <v>49005</v>
          </cell>
        </row>
        <row r="2651">
          <cell r="F2651">
            <v>845.29069767441604</v>
          </cell>
          <cell r="O2651">
            <v>49005</v>
          </cell>
        </row>
        <row r="2652">
          <cell r="F2652">
            <v>845.29069767441604</v>
          </cell>
          <cell r="O2652">
            <v>49005</v>
          </cell>
        </row>
        <row r="2653">
          <cell r="F2653">
            <v>845.29069767441604</v>
          </cell>
          <cell r="O2653">
            <v>49005</v>
          </cell>
        </row>
        <row r="2654">
          <cell r="F2654">
            <v>845.29069767441604</v>
          </cell>
          <cell r="O2654">
            <v>49005</v>
          </cell>
        </row>
        <row r="2655">
          <cell r="F2655">
            <v>845.29069767441604</v>
          </cell>
          <cell r="O2655">
            <v>49005</v>
          </cell>
        </row>
        <row r="2656">
          <cell r="F2656">
            <v>845.29069767441604</v>
          </cell>
          <cell r="O2656">
            <v>49005</v>
          </cell>
        </row>
        <row r="2657">
          <cell r="F2657">
            <v>845.29069767441604</v>
          </cell>
          <cell r="O2657">
            <v>49005</v>
          </cell>
        </row>
        <row r="2658">
          <cell r="F2658">
            <v>845.29069767441604</v>
          </cell>
          <cell r="O2658">
            <v>49005</v>
          </cell>
        </row>
        <row r="2659">
          <cell r="F2659">
            <v>845.29069767441604</v>
          </cell>
          <cell r="O2659">
            <v>49005</v>
          </cell>
        </row>
        <row r="2660">
          <cell r="F2660">
            <v>845.29069767441604</v>
          </cell>
          <cell r="O2660">
            <v>49005</v>
          </cell>
        </row>
        <row r="2661">
          <cell r="F2661">
            <v>845.29069767441604</v>
          </cell>
          <cell r="O2661">
            <v>49005</v>
          </cell>
        </row>
        <row r="2662">
          <cell r="F2662">
            <v>845.29069767441604</v>
          </cell>
          <cell r="O2662">
            <v>49005</v>
          </cell>
        </row>
        <row r="2663">
          <cell r="F2663">
            <v>845.29069767441604</v>
          </cell>
          <cell r="O2663">
            <v>49005</v>
          </cell>
        </row>
        <row r="2664">
          <cell r="F2664">
            <v>845.29069767441604</v>
          </cell>
          <cell r="O2664">
            <v>49005</v>
          </cell>
        </row>
        <row r="2665">
          <cell r="F2665">
            <v>845.29069767441604</v>
          </cell>
          <cell r="O2665">
            <v>49005</v>
          </cell>
        </row>
        <row r="2666">
          <cell r="F2666">
            <v>845.29069767441604</v>
          </cell>
          <cell r="O2666">
            <v>49005</v>
          </cell>
        </row>
        <row r="2667">
          <cell r="F2667">
            <v>845.29069767441604</v>
          </cell>
          <cell r="O2667">
            <v>49005</v>
          </cell>
        </row>
        <row r="2668">
          <cell r="F2668">
            <v>845.29069767441604</v>
          </cell>
          <cell r="O2668">
            <v>49005</v>
          </cell>
        </row>
        <row r="2669">
          <cell r="F2669">
            <v>845.29069767441604</v>
          </cell>
          <cell r="O2669">
            <v>49005</v>
          </cell>
        </row>
        <row r="2670">
          <cell r="F2670">
            <v>845.29069767441604</v>
          </cell>
          <cell r="O2670">
            <v>49005</v>
          </cell>
        </row>
        <row r="2671">
          <cell r="F2671">
            <v>845.29069767441604</v>
          </cell>
          <cell r="O2671">
            <v>49005</v>
          </cell>
        </row>
        <row r="2672">
          <cell r="F2672">
            <v>845.29069767441604</v>
          </cell>
          <cell r="O2672">
            <v>49005</v>
          </cell>
        </row>
        <row r="2673">
          <cell r="F2673">
            <v>845.29069767441604</v>
          </cell>
          <cell r="O2673">
            <v>49005</v>
          </cell>
        </row>
        <row r="2674">
          <cell r="F2674">
            <v>845.29069767441604</v>
          </cell>
          <cell r="O2674">
            <v>49005</v>
          </cell>
        </row>
        <row r="2675">
          <cell r="F2675">
            <v>845.29069767441604</v>
          </cell>
          <cell r="O2675">
            <v>49005</v>
          </cell>
        </row>
        <row r="2676">
          <cell r="F2676">
            <v>845.29069767441604</v>
          </cell>
          <cell r="O2676">
            <v>49005</v>
          </cell>
        </row>
        <row r="2677">
          <cell r="F2677">
            <v>845.29069767441604</v>
          </cell>
          <cell r="O2677">
            <v>49005</v>
          </cell>
        </row>
        <row r="2678">
          <cell r="F2678">
            <v>845.29069767441604</v>
          </cell>
          <cell r="O2678">
            <v>49005</v>
          </cell>
        </row>
        <row r="2679">
          <cell r="F2679">
            <v>845.29069767441604</v>
          </cell>
          <cell r="O2679">
            <v>49005</v>
          </cell>
        </row>
        <row r="2680">
          <cell r="F2680">
            <v>845.29069767441604</v>
          </cell>
          <cell r="O2680">
            <v>49005</v>
          </cell>
        </row>
        <row r="2681">
          <cell r="F2681">
            <v>845.29069767441604</v>
          </cell>
          <cell r="O2681">
            <v>49005</v>
          </cell>
        </row>
        <row r="2682">
          <cell r="F2682">
            <v>845.29069767441604</v>
          </cell>
          <cell r="O2682">
            <v>49005</v>
          </cell>
        </row>
        <row r="2683">
          <cell r="F2683">
            <v>845.29069767441604</v>
          </cell>
          <cell r="O2683">
            <v>49005</v>
          </cell>
        </row>
        <row r="2684">
          <cell r="F2684">
            <v>845.29069767441604</v>
          </cell>
          <cell r="O2684">
            <v>49005</v>
          </cell>
        </row>
        <row r="2685">
          <cell r="F2685">
            <v>845.29069767441604</v>
          </cell>
          <cell r="O2685">
            <v>49005</v>
          </cell>
        </row>
        <row r="2686">
          <cell r="F2686">
            <v>845.29069767441604</v>
          </cell>
          <cell r="O2686">
            <v>49005</v>
          </cell>
        </row>
        <row r="2687">
          <cell r="F2687">
            <v>845.29069767441604</v>
          </cell>
          <cell r="O2687">
            <v>49005</v>
          </cell>
        </row>
        <row r="2688">
          <cell r="F2688">
            <v>845.29069767441604</v>
          </cell>
          <cell r="O2688">
            <v>49005</v>
          </cell>
        </row>
        <row r="2689">
          <cell r="F2689">
            <v>845.29069767441604</v>
          </cell>
          <cell r="O2689">
            <v>49005</v>
          </cell>
        </row>
        <row r="2690">
          <cell r="F2690">
            <v>845.29069767441604</v>
          </cell>
          <cell r="O2690">
            <v>49005</v>
          </cell>
        </row>
        <row r="2691">
          <cell r="F2691">
            <v>845.29069767441604</v>
          </cell>
          <cell r="O2691">
            <v>49005</v>
          </cell>
        </row>
        <row r="2692">
          <cell r="F2692">
            <v>845.29069767441604</v>
          </cell>
          <cell r="O2692">
            <v>49005</v>
          </cell>
        </row>
        <row r="2693">
          <cell r="F2693">
            <v>845.29069767441604</v>
          </cell>
          <cell r="O2693">
            <v>49005</v>
          </cell>
        </row>
        <row r="2694">
          <cell r="F2694">
            <v>845.29069767441604</v>
          </cell>
          <cell r="O2694">
            <v>49005</v>
          </cell>
        </row>
        <row r="2695">
          <cell r="F2695">
            <v>845.29069767441604</v>
          </cell>
          <cell r="O2695">
            <v>49005</v>
          </cell>
        </row>
        <row r="2696">
          <cell r="F2696">
            <v>845.29069767441604</v>
          </cell>
          <cell r="O2696">
            <v>49005</v>
          </cell>
        </row>
        <row r="2697">
          <cell r="F2697">
            <v>845.29069767441604</v>
          </cell>
          <cell r="O2697">
            <v>49005</v>
          </cell>
        </row>
        <row r="2698">
          <cell r="F2698">
            <v>845.29069767441604</v>
          </cell>
          <cell r="O2698">
            <v>49005</v>
          </cell>
        </row>
        <row r="2699">
          <cell r="F2699">
            <v>845.29069767441604</v>
          </cell>
          <cell r="O2699">
            <v>49005</v>
          </cell>
        </row>
        <row r="2700">
          <cell r="F2700">
            <v>845.29069767441604</v>
          </cell>
          <cell r="O2700">
            <v>49005</v>
          </cell>
        </row>
        <row r="2701">
          <cell r="F2701">
            <v>845.29069767441604</v>
          </cell>
          <cell r="O2701">
            <v>49005</v>
          </cell>
        </row>
        <row r="2702">
          <cell r="F2702">
            <v>845.29069767441604</v>
          </cell>
          <cell r="O2702">
            <v>49005</v>
          </cell>
        </row>
        <row r="2703">
          <cell r="F2703">
            <v>845.29069767441604</v>
          </cell>
          <cell r="O2703">
            <v>49005</v>
          </cell>
        </row>
        <row r="2704">
          <cell r="F2704">
            <v>845.29069767441604</v>
          </cell>
          <cell r="O2704">
            <v>49005</v>
          </cell>
        </row>
        <row r="2705">
          <cell r="F2705">
            <v>845.29069767441604</v>
          </cell>
          <cell r="O2705">
            <v>49005</v>
          </cell>
        </row>
        <row r="2706">
          <cell r="F2706">
            <v>845.29069767441604</v>
          </cell>
          <cell r="O2706">
            <v>49005</v>
          </cell>
        </row>
        <row r="2707">
          <cell r="F2707">
            <v>845.29069767441604</v>
          </cell>
          <cell r="O2707">
            <v>49005</v>
          </cell>
        </row>
        <row r="2708">
          <cell r="F2708">
            <v>845.29069767441604</v>
          </cell>
          <cell r="O2708">
            <v>49005</v>
          </cell>
        </row>
        <row r="2709">
          <cell r="F2709">
            <v>845.29069767441604</v>
          </cell>
          <cell r="O2709">
            <v>49005</v>
          </cell>
        </row>
        <row r="2710">
          <cell r="F2710">
            <v>845.29069767441604</v>
          </cell>
          <cell r="O2710">
            <v>49005</v>
          </cell>
        </row>
        <row r="2711">
          <cell r="F2711">
            <v>845.29069767441604</v>
          </cell>
          <cell r="O2711">
            <v>49005</v>
          </cell>
        </row>
        <row r="2712">
          <cell r="F2712">
            <v>845.29069767441604</v>
          </cell>
          <cell r="O2712">
            <v>49005</v>
          </cell>
        </row>
        <row r="2713">
          <cell r="F2713">
            <v>845.29069767441604</v>
          </cell>
          <cell r="O2713">
            <v>49005</v>
          </cell>
        </row>
        <row r="2714">
          <cell r="F2714">
            <v>845.29069767441604</v>
          </cell>
          <cell r="O2714">
            <v>49005</v>
          </cell>
        </row>
        <row r="2715">
          <cell r="F2715">
            <v>845.29069767441604</v>
          </cell>
          <cell r="O2715">
            <v>49005</v>
          </cell>
        </row>
        <row r="2716">
          <cell r="F2716">
            <v>845.29069767441604</v>
          </cell>
          <cell r="O2716">
            <v>49005</v>
          </cell>
        </row>
        <row r="2717">
          <cell r="F2717">
            <v>845.29069767441604</v>
          </cell>
          <cell r="O2717">
            <v>49005</v>
          </cell>
        </row>
        <row r="2718">
          <cell r="F2718">
            <v>845.29069767441604</v>
          </cell>
          <cell r="O2718">
            <v>49005</v>
          </cell>
        </row>
        <row r="2719">
          <cell r="F2719">
            <v>845.29069767441604</v>
          </cell>
          <cell r="O2719">
            <v>49005</v>
          </cell>
        </row>
        <row r="2720">
          <cell r="F2720">
            <v>845.29069767441604</v>
          </cell>
          <cell r="O2720">
            <v>49005</v>
          </cell>
        </row>
        <row r="2721">
          <cell r="F2721">
            <v>845.29069767441604</v>
          </cell>
          <cell r="O2721">
            <v>49005</v>
          </cell>
        </row>
        <row r="2722">
          <cell r="F2722">
            <v>845.29069767441604</v>
          </cell>
          <cell r="O2722">
            <v>49005</v>
          </cell>
        </row>
        <row r="2723">
          <cell r="F2723">
            <v>845.29069767441604</v>
          </cell>
          <cell r="O2723">
            <v>49005</v>
          </cell>
        </row>
        <row r="2724">
          <cell r="F2724">
            <v>845.29069767441604</v>
          </cell>
          <cell r="O2724">
            <v>49005</v>
          </cell>
        </row>
        <row r="2725">
          <cell r="F2725">
            <v>845.29069767441604</v>
          </cell>
          <cell r="O2725">
            <v>49005</v>
          </cell>
        </row>
        <row r="2726">
          <cell r="F2726">
            <v>845.29069767441604</v>
          </cell>
          <cell r="O2726">
            <v>49005</v>
          </cell>
        </row>
        <row r="2727">
          <cell r="F2727">
            <v>845.29069767441604</v>
          </cell>
          <cell r="O2727">
            <v>49005</v>
          </cell>
        </row>
        <row r="2728">
          <cell r="F2728">
            <v>845.29069767441604</v>
          </cell>
          <cell r="O2728">
            <v>49005</v>
          </cell>
        </row>
        <row r="2729">
          <cell r="F2729">
            <v>845.29069767441604</v>
          </cell>
          <cell r="O2729">
            <v>49005</v>
          </cell>
        </row>
        <row r="2730">
          <cell r="F2730">
            <v>845.29069767441604</v>
          </cell>
          <cell r="O2730">
            <v>49005</v>
          </cell>
        </row>
        <row r="2731">
          <cell r="F2731">
            <v>845.29069767441604</v>
          </cell>
          <cell r="O2731">
            <v>49005</v>
          </cell>
        </row>
        <row r="2732">
          <cell r="F2732">
            <v>845.29069767441604</v>
          </cell>
          <cell r="O2732">
            <v>49005</v>
          </cell>
        </row>
        <row r="2733">
          <cell r="F2733">
            <v>845.29069767441604</v>
          </cell>
          <cell r="O2733">
            <v>49005</v>
          </cell>
        </row>
        <row r="2734">
          <cell r="F2734">
            <v>845.29069767441604</v>
          </cell>
          <cell r="O2734">
            <v>49005</v>
          </cell>
        </row>
        <row r="2735">
          <cell r="F2735">
            <v>845.29069767441604</v>
          </cell>
          <cell r="O2735">
            <v>49005</v>
          </cell>
        </row>
        <row r="2736">
          <cell r="F2736">
            <v>845.29069767441604</v>
          </cell>
          <cell r="O2736">
            <v>49005</v>
          </cell>
        </row>
        <row r="2737">
          <cell r="F2737">
            <v>845.29069767441604</v>
          </cell>
          <cell r="O2737">
            <v>49005</v>
          </cell>
        </row>
        <row r="2738">
          <cell r="F2738">
            <v>845.29069767441604</v>
          </cell>
          <cell r="O2738">
            <v>49005</v>
          </cell>
        </row>
        <row r="2739">
          <cell r="F2739">
            <v>845.29069767441604</v>
          </cell>
          <cell r="O2739">
            <v>49005</v>
          </cell>
        </row>
        <row r="2740">
          <cell r="F2740">
            <v>845.29069767441604</v>
          </cell>
          <cell r="O2740">
            <v>49005</v>
          </cell>
        </row>
        <row r="2741">
          <cell r="F2741">
            <v>845.29069767441604</v>
          </cell>
          <cell r="O2741">
            <v>49005</v>
          </cell>
        </row>
        <row r="2742">
          <cell r="F2742">
            <v>845.29069767441604</v>
          </cell>
          <cell r="O2742">
            <v>49005</v>
          </cell>
        </row>
        <row r="2743">
          <cell r="F2743">
            <v>845.29069767441604</v>
          </cell>
          <cell r="O2743">
            <v>49005</v>
          </cell>
        </row>
        <row r="2744">
          <cell r="F2744">
            <v>845.29069767441604</v>
          </cell>
          <cell r="O2744">
            <v>49005</v>
          </cell>
        </row>
        <row r="2745">
          <cell r="F2745">
            <v>845.29069767441604</v>
          </cell>
          <cell r="O2745">
            <v>49005</v>
          </cell>
        </row>
        <row r="2746">
          <cell r="F2746">
            <v>845.29069767441604</v>
          </cell>
          <cell r="O2746">
            <v>49005</v>
          </cell>
        </row>
        <row r="2747">
          <cell r="F2747">
            <v>845.29069767441604</v>
          </cell>
          <cell r="O2747">
            <v>49005</v>
          </cell>
        </row>
        <row r="2748">
          <cell r="F2748">
            <v>845.29069767441604</v>
          </cell>
          <cell r="O2748">
            <v>49005</v>
          </cell>
        </row>
        <row r="2749">
          <cell r="F2749">
            <v>845.29069767441604</v>
          </cell>
          <cell r="O2749">
            <v>49005</v>
          </cell>
        </row>
        <row r="2750">
          <cell r="F2750">
            <v>845.29069767441604</v>
          </cell>
          <cell r="O2750">
            <v>49005</v>
          </cell>
        </row>
        <row r="2751">
          <cell r="F2751">
            <v>845.29069767441604</v>
          </cell>
          <cell r="O2751">
            <v>49005</v>
          </cell>
        </row>
        <row r="2752">
          <cell r="F2752">
            <v>845.29069767441604</v>
          </cell>
          <cell r="O2752">
            <v>49005</v>
          </cell>
        </row>
        <row r="2753">
          <cell r="F2753">
            <v>845.29069767441604</v>
          </cell>
          <cell r="O2753">
            <v>49005</v>
          </cell>
        </row>
        <row r="2754">
          <cell r="F2754">
            <v>845.29069767441604</v>
          </cell>
          <cell r="O2754">
            <v>49005</v>
          </cell>
        </row>
        <row r="2755">
          <cell r="F2755">
            <v>845.29069767441604</v>
          </cell>
          <cell r="O2755">
            <v>49005</v>
          </cell>
        </row>
        <row r="2756">
          <cell r="F2756">
            <v>845.29069767441604</v>
          </cell>
          <cell r="O2756">
            <v>49005</v>
          </cell>
        </row>
        <row r="2757">
          <cell r="F2757">
            <v>845.29069767441604</v>
          </cell>
          <cell r="O2757">
            <v>49005</v>
          </cell>
        </row>
        <row r="2758">
          <cell r="F2758">
            <v>845.29069767441604</v>
          </cell>
          <cell r="O2758">
            <v>49005</v>
          </cell>
        </row>
        <row r="2759">
          <cell r="F2759">
            <v>845.29069767441604</v>
          </cell>
          <cell r="O2759">
            <v>49005</v>
          </cell>
        </row>
        <row r="2760">
          <cell r="F2760">
            <v>845.29069767441604</v>
          </cell>
          <cell r="O2760">
            <v>49005</v>
          </cell>
        </row>
        <row r="2761">
          <cell r="F2761">
            <v>845.29069767441604</v>
          </cell>
          <cell r="O2761">
            <v>49005</v>
          </cell>
        </row>
        <row r="2762">
          <cell r="F2762">
            <v>845.29069767441604</v>
          </cell>
          <cell r="O2762">
            <v>49005</v>
          </cell>
        </row>
        <row r="2763">
          <cell r="F2763">
            <v>845.29069767441604</v>
          </cell>
          <cell r="O2763">
            <v>49005</v>
          </cell>
        </row>
        <row r="2764">
          <cell r="F2764">
            <v>845.29069767441604</v>
          </cell>
          <cell r="O2764">
            <v>49005</v>
          </cell>
        </row>
        <row r="2765">
          <cell r="F2765">
            <v>845.29069767441604</v>
          </cell>
          <cell r="O2765">
            <v>49005</v>
          </cell>
        </row>
        <row r="2766">
          <cell r="F2766">
            <v>845.29069767441604</v>
          </cell>
          <cell r="O2766">
            <v>49005</v>
          </cell>
        </row>
        <row r="2767">
          <cell r="F2767">
            <v>845.29069767441604</v>
          </cell>
          <cell r="O2767">
            <v>49005</v>
          </cell>
        </row>
        <row r="2768">
          <cell r="F2768">
            <v>845.29069767441604</v>
          </cell>
          <cell r="O2768">
            <v>49005</v>
          </cell>
        </row>
        <row r="2769">
          <cell r="F2769">
            <v>845.29069767441604</v>
          </cell>
          <cell r="O2769">
            <v>49005</v>
          </cell>
        </row>
        <row r="2770">
          <cell r="F2770">
            <v>845.29069767441604</v>
          </cell>
          <cell r="O2770">
            <v>49005</v>
          </cell>
        </row>
        <row r="2771">
          <cell r="F2771">
            <v>845.29069767441604</v>
          </cell>
          <cell r="O2771">
            <v>49005</v>
          </cell>
        </row>
        <row r="2772">
          <cell r="F2772">
            <v>845.29069767441604</v>
          </cell>
          <cell r="O2772">
            <v>49005</v>
          </cell>
        </row>
        <row r="2773">
          <cell r="F2773">
            <v>845.29069767441604</v>
          </cell>
          <cell r="O2773">
            <v>49005</v>
          </cell>
        </row>
        <row r="2774">
          <cell r="F2774">
            <v>845.29069767441604</v>
          </cell>
          <cell r="O2774">
            <v>49005</v>
          </cell>
        </row>
        <row r="2775">
          <cell r="F2775">
            <v>845.29069767441604</v>
          </cell>
          <cell r="O2775">
            <v>49005</v>
          </cell>
        </row>
        <row r="2776">
          <cell r="F2776">
            <v>845.29069767441604</v>
          </cell>
          <cell r="O2776">
            <v>49005</v>
          </cell>
        </row>
        <row r="2777">
          <cell r="F2777">
            <v>845.29069767441604</v>
          </cell>
          <cell r="O2777">
            <v>49005</v>
          </cell>
        </row>
        <row r="2778">
          <cell r="F2778">
            <v>845.29069767441604</v>
          </cell>
          <cell r="O2778">
            <v>49005</v>
          </cell>
        </row>
        <row r="2779">
          <cell r="F2779">
            <v>845.29069767441604</v>
          </cell>
          <cell r="O2779">
            <v>49005</v>
          </cell>
        </row>
        <row r="2780">
          <cell r="F2780">
            <v>845.29069767441604</v>
          </cell>
          <cell r="O2780">
            <v>49005</v>
          </cell>
        </row>
        <row r="2781">
          <cell r="F2781">
            <v>845.29069767441604</v>
          </cell>
          <cell r="O2781">
            <v>49005</v>
          </cell>
        </row>
        <row r="2782">
          <cell r="F2782">
            <v>845.29069767441604</v>
          </cell>
          <cell r="O2782">
            <v>49005</v>
          </cell>
        </row>
        <row r="2783">
          <cell r="F2783">
            <v>845.29069767441604</v>
          </cell>
          <cell r="O2783">
            <v>49005</v>
          </cell>
        </row>
        <row r="2784">
          <cell r="F2784">
            <v>845.29069767441604</v>
          </cell>
          <cell r="O2784">
            <v>49005</v>
          </cell>
        </row>
        <row r="2785">
          <cell r="F2785">
            <v>845.29069767441604</v>
          </cell>
          <cell r="O2785">
            <v>49005</v>
          </cell>
        </row>
        <row r="2786">
          <cell r="F2786">
            <v>845.29069767441604</v>
          </cell>
          <cell r="O2786">
            <v>49005</v>
          </cell>
        </row>
        <row r="2787">
          <cell r="F2787">
            <v>845.29069767441604</v>
          </cell>
          <cell r="O2787">
            <v>49005</v>
          </cell>
        </row>
        <row r="2788">
          <cell r="F2788">
            <v>845.29069767441604</v>
          </cell>
          <cell r="O2788">
            <v>49005</v>
          </cell>
        </row>
        <row r="2789">
          <cell r="F2789">
            <v>845.29069767441604</v>
          </cell>
          <cell r="O2789">
            <v>49005</v>
          </cell>
        </row>
        <row r="2790">
          <cell r="F2790">
            <v>845.29069767441604</v>
          </cell>
          <cell r="O2790">
            <v>49005</v>
          </cell>
        </row>
        <row r="2791">
          <cell r="F2791">
            <v>845.29069767441604</v>
          </cell>
          <cell r="O2791">
            <v>49005</v>
          </cell>
        </row>
        <row r="2792">
          <cell r="F2792">
            <v>845.29069767441604</v>
          </cell>
          <cell r="O2792">
            <v>49005</v>
          </cell>
        </row>
        <row r="2793">
          <cell r="F2793">
            <v>845.29069767441604</v>
          </cell>
          <cell r="O2793">
            <v>49005</v>
          </cell>
        </row>
        <row r="2794">
          <cell r="F2794">
            <v>845.29069767441604</v>
          </cell>
          <cell r="O2794">
            <v>49005</v>
          </cell>
        </row>
        <row r="2795">
          <cell r="F2795">
            <v>845.29069767441604</v>
          </cell>
          <cell r="O2795">
            <v>49005</v>
          </cell>
        </row>
        <row r="2796">
          <cell r="F2796">
            <v>845.29069767441604</v>
          </cell>
          <cell r="O2796">
            <v>49005</v>
          </cell>
        </row>
        <row r="2797">
          <cell r="F2797">
            <v>845.29069767441604</v>
          </cell>
          <cell r="O2797">
            <v>49005</v>
          </cell>
        </row>
        <row r="2798">
          <cell r="F2798">
            <v>845.29069767441604</v>
          </cell>
          <cell r="O2798">
            <v>49005</v>
          </cell>
        </row>
        <row r="2799">
          <cell r="F2799">
            <v>845.29069767441604</v>
          </cell>
          <cell r="O2799">
            <v>49005</v>
          </cell>
        </row>
        <row r="2800">
          <cell r="F2800">
            <v>845.29069767441604</v>
          </cell>
          <cell r="O2800">
            <v>49005</v>
          </cell>
        </row>
        <row r="2801">
          <cell r="F2801">
            <v>845.29069767441604</v>
          </cell>
          <cell r="O2801">
            <v>49005</v>
          </cell>
        </row>
        <row r="2802">
          <cell r="F2802">
            <v>845.29069767441604</v>
          </cell>
          <cell r="O2802">
            <v>49005</v>
          </cell>
        </row>
        <row r="2803">
          <cell r="F2803">
            <v>845.29069767441604</v>
          </cell>
          <cell r="O2803">
            <v>49005</v>
          </cell>
        </row>
        <row r="2804">
          <cell r="F2804">
            <v>845.29069767441604</v>
          </cell>
          <cell r="O2804">
            <v>49005</v>
          </cell>
        </row>
        <row r="2805">
          <cell r="F2805">
            <v>845.29069767441604</v>
          </cell>
          <cell r="O2805">
            <v>49005</v>
          </cell>
        </row>
        <row r="2806">
          <cell r="F2806">
            <v>845.29069767441604</v>
          </cell>
          <cell r="O2806">
            <v>49005</v>
          </cell>
        </row>
        <row r="2807">
          <cell r="F2807">
            <v>845.29069767441604</v>
          </cell>
          <cell r="O2807">
            <v>49005</v>
          </cell>
        </row>
        <row r="2808">
          <cell r="F2808">
            <v>845.29069767441604</v>
          </cell>
          <cell r="O2808">
            <v>49005</v>
          </cell>
        </row>
        <row r="2809">
          <cell r="F2809">
            <v>845.29069767441604</v>
          </cell>
          <cell r="O2809">
            <v>49005</v>
          </cell>
        </row>
        <row r="2810">
          <cell r="F2810">
            <v>845.29069767441604</v>
          </cell>
          <cell r="O2810">
            <v>49005</v>
          </cell>
        </row>
        <row r="2811">
          <cell r="F2811">
            <v>845.29069767441604</v>
          </cell>
          <cell r="O2811">
            <v>49005</v>
          </cell>
        </row>
        <row r="2812">
          <cell r="F2812">
            <v>845.29069767441604</v>
          </cell>
          <cell r="O2812">
            <v>49005</v>
          </cell>
        </row>
        <row r="2813">
          <cell r="F2813">
            <v>845.29069767441604</v>
          </cell>
          <cell r="O2813">
            <v>49005</v>
          </cell>
        </row>
        <row r="2814">
          <cell r="F2814">
            <v>845.29069767441604</v>
          </cell>
          <cell r="O2814">
            <v>49005</v>
          </cell>
        </row>
        <row r="2815">
          <cell r="F2815">
            <v>845.29069767441604</v>
          </cell>
          <cell r="O2815">
            <v>49005</v>
          </cell>
        </row>
        <row r="2816">
          <cell r="F2816">
            <v>845.29069767441604</v>
          </cell>
          <cell r="O2816">
            <v>49005</v>
          </cell>
        </row>
        <row r="2817">
          <cell r="F2817">
            <v>845.29069767441604</v>
          </cell>
          <cell r="O2817">
            <v>49005</v>
          </cell>
        </row>
        <row r="2818">
          <cell r="F2818">
            <v>845.29069767441604</v>
          </cell>
          <cell r="O2818">
            <v>49005</v>
          </cell>
        </row>
        <row r="2819">
          <cell r="F2819">
            <v>845.29069767441604</v>
          </cell>
          <cell r="O2819">
            <v>49005</v>
          </cell>
        </row>
        <row r="2820">
          <cell r="F2820">
            <v>845.29069767441604</v>
          </cell>
          <cell r="O2820">
            <v>49005</v>
          </cell>
        </row>
        <row r="2821">
          <cell r="F2821">
            <v>845.29069767441604</v>
          </cell>
          <cell r="O2821">
            <v>49005</v>
          </cell>
        </row>
        <row r="2822">
          <cell r="F2822">
            <v>845.29069767441604</v>
          </cell>
          <cell r="O2822">
            <v>49005</v>
          </cell>
        </row>
        <row r="2823">
          <cell r="F2823">
            <v>845.29069767441604</v>
          </cell>
          <cell r="O2823">
            <v>49005</v>
          </cell>
        </row>
        <row r="2824">
          <cell r="F2824">
            <v>845.29069767441604</v>
          </cell>
          <cell r="O2824">
            <v>49005</v>
          </cell>
        </row>
        <row r="2825">
          <cell r="F2825">
            <v>845.29069767441604</v>
          </cell>
          <cell r="O2825">
            <v>49005</v>
          </cell>
        </row>
        <row r="2826">
          <cell r="F2826">
            <v>845.29069767441604</v>
          </cell>
          <cell r="O2826">
            <v>49005</v>
          </cell>
        </row>
        <row r="2827">
          <cell r="F2827">
            <v>845.29069767441604</v>
          </cell>
          <cell r="O2827">
            <v>49005</v>
          </cell>
        </row>
        <row r="2828">
          <cell r="F2828">
            <v>845.29069767441604</v>
          </cell>
          <cell r="O2828">
            <v>49005</v>
          </cell>
        </row>
        <row r="2829">
          <cell r="F2829">
            <v>845.29069767441604</v>
          </cell>
          <cell r="O2829">
            <v>49005</v>
          </cell>
        </row>
        <row r="2830">
          <cell r="F2830">
            <v>845.29069767441604</v>
          </cell>
          <cell r="O2830">
            <v>49005</v>
          </cell>
        </row>
        <row r="2831">
          <cell r="F2831">
            <v>845.29069767441604</v>
          </cell>
          <cell r="O2831">
            <v>49005</v>
          </cell>
        </row>
        <row r="2832">
          <cell r="F2832">
            <v>845.29069767441604</v>
          </cell>
          <cell r="O2832">
            <v>49005</v>
          </cell>
        </row>
        <row r="2833">
          <cell r="F2833">
            <v>845.29069767441604</v>
          </cell>
          <cell r="O2833">
            <v>49005</v>
          </cell>
        </row>
        <row r="2834">
          <cell r="F2834">
            <v>845.29069767441604</v>
          </cell>
          <cell r="O2834">
            <v>49005</v>
          </cell>
        </row>
        <row r="2835">
          <cell r="F2835">
            <v>845.29069767441604</v>
          </cell>
          <cell r="O2835">
            <v>49005</v>
          </cell>
        </row>
        <row r="2836">
          <cell r="F2836">
            <v>845.29069767441604</v>
          </cell>
          <cell r="O2836">
            <v>49005</v>
          </cell>
        </row>
        <row r="2837">
          <cell r="F2837">
            <v>845.29069767441604</v>
          </cell>
          <cell r="O2837">
            <v>49005</v>
          </cell>
        </row>
        <row r="2838">
          <cell r="F2838">
            <v>845.29069767441604</v>
          </cell>
          <cell r="O2838">
            <v>49005</v>
          </cell>
        </row>
        <row r="2839">
          <cell r="F2839">
            <v>845.29069767441604</v>
          </cell>
          <cell r="O2839">
            <v>49005</v>
          </cell>
        </row>
        <row r="2840">
          <cell r="F2840">
            <v>845.29069767441604</v>
          </cell>
          <cell r="O2840">
            <v>49005</v>
          </cell>
        </row>
        <row r="2841">
          <cell r="F2841">
            <v>845.29069767441604</v>
          </cell>
          <cell r="O2841">
            <v>49005</v>
          </cell>
        </row>
        <row r="2842">
          <cell r="F2842">
            <v>845.29069767441604</v>
          </cell>
          <cell r="O2842">
            <v>49005</v>
          </cell>
        </row>
        <row r="2843">
          <cell r="F2843">
            <v>845.29069767441604</v>
          </cell>
          <cell r="O2843">
            <v>49005</v>
          </cell>
        </row>
        <row r="2844">
          <cell r="F2844">
            <v>845.29069767441604</v>
          </cell>
          <cell r="O2844">
            <v>49005</v>
          </cell>
        </row>
        <row r="2845">
          <cell r="F2845">
            <v>845.29069767441604</v>
          </cell>
          <cell r="O2845">
            <v>49005</v>
          </cell>
        </row>
        <row r="2846">
          <cell r="F2846">
            <v>845.29069767441604</v>
          </cell>
          <cell r="O2846">
            <v>49005</v>
          </cell>
        </row>
        <row r="2847">
          <cell r="F2847">
            <v>845.29069767441604</v>
          </cell>
          <cell r="O2847">
            <v>49005</v>
          </cell>
        </row>
        <row r="2848">
          <cell r="F2848">
            <v>845.29069767441604</v>
          </cell>
          <cell r="O2848">
            <v>49005</v>
          </cell>
        </row>
        <row r="2849">
          <cell r="F2849">
            <v>845.29069767441604</v>
          </cell>
          <cell r="O2849">
            <v>49005</v>
          </cell>
        </row>
        <row r="2850">
          <cell r="F2850">
            <v>845.29069767441604</v>
          </cell>
          <cell r="O2850">
            <v>49005</v>
          </cell>
        </row>
        <row r="2851">
          <cell r="F2851">
            <v>845.29069767441604</v>
          </cell>
          <cell r="O2851">
            <v>49005</v>
          </cell>
        </row>
        <row r="2852">
          <cell r="F2852">
            <v>845.29069767441604</v>
          </cell>
          <cell r="O2852">
            <v>49005</v>
          </cell>
        </row>
        <row r="2853">
          <cell r="F2853">
            <v>845.29069767441604</v>
          </cell>
          <cell r="O2853">
            <v>49005</v>
          </cell>
        </row>
        <row r="2854">
          <cell r="F2854">
            <v>845.29069767441604</v>
          </cell>
          <cell r="O2854">
            <v>49005</v>
          </cell>
        </row>
        <row r="2855">
          <cell r="F2855">
            <v>845.29069767441604</v>
          </cell>
          <cell r="O2855">
            <v>49005</v>
          </cell>
        </row>
        <row r="2856">
          <cell r="F2856">
            <v>845.29069767441604</v>
          </cell>
          <cell r="O2856">
            <v>49005</v>
          </cell>
        </row>
        <row r="2857">
          <cell r="F2857">
            <v>845.29069767441604</v>
          </cell>
          <cell r="O2857">
            <v>49005</v>
          </cell>
        </row>
        <row r="2858">
          <cell r="F2858">
            <v>845.29069767441604</v>
          </cell>
          <cell r="O2858">
            <v>49005</v>
          </cell>
        </row>
        <row r="2859">
          <cell r="F2859">
            <v>845.29069767441604</v>
          </cell>
          <cell r="O2859">
            <v>49005</v>
          </cell>
        </row>
        <row r="2860">
          <cell r="F2860">
            <v>845.29069767441604</v>
          </cell>
          <cell r="O2860">
            <v>49005</v>
          </cell>
        </row>
        <row r="2861">
          <cell r="F2861">
            <v>845.29069767441604</v>
          </cell>
          <cell r="O2861">
            <v>49005</v>
          </cell>
        </row>
        <row r="2862">
          <cell r="F2862">
            <v>845.29069767441604</v>
          </cell>
          <cell r="O2862">
            <v>49005</v>
          </cell>
        </row>
        <row r="2863">
          <cell r="F2863">
            <v>845.29069767441604</v>
          </cell>
          <cell r="O2863">
            <v>49005</v>
          </cell>
        </row>
        <row r="2864">
          <cell r="F2864">
            <v>845.29069767441604</v>
          </cell>
          <cell r="O2864">
            <v>49005</v>
          </cell>
        </row>
        <row r="2865">
          <cell r="F2865">
            <v>845.29069767441604</v>
          </cell>
          <cell r="O2865">
            <v>49005</v>
          </cell>
        </row>
        <row r="2866">
          <cell r="F2866">
            <v>845.29069767441604</v>
          </cell>
          <cell r="O2866">
            <v>49005</v>
          </cell>
        </row>
        <row r="2867">
          <cell r="F2867">
            <v>845.29069767441604</v>
          </cell>
          <cell r="O2867">
            <v>49005</v>
          </cell>
        </row>
        <row r="2868">
          <cell r="F2868">
            <v>845.29069767441604</v>
          </cell>
          <cell r="O2868">
            <v>49005</v>
          </cell>
        </row>
        <row r="2869">
          <cell r="F2869">
            <v>845.29069767441604</v>
          </cell>
          <cell r="O2869">
            <v>49005</v>
          </cell>
        </row>
        <row r="2870">
          <cell r="F2870">
            <v>845.29069767441604</v>
          </cell>
          <cell r="O2870">
            <v>49005</v>
          </cell>
        </row>
        <row r="2871">
          <cell r="F2871">
            <v>845.29069767441604</v>
          </cell>
          <cell r="O2871">
            <v>49005</v>
          </cell>
        </row>
        <row r="2872">
          <cell r="F2872">
            <v>845.29069767441604</v>
          </cell>
          <cell r="O2872">
            <v>49005</v>
          </cell>
        </row>
        <row r="2873">
          <cell r="F2873">
            <v>845.29069767441604</v>
          </cell>
          <cell r="O2873">
            <v>49005</v>
          </cell>
        </row>
        <row r="2874">
          <cell r="F2874">
            <v>845.29069767441604</v>
          </cell>
          <cell r="O2874">
            <v>49005</v>
          </cell>
        </row>
        <row r="2875">
          <cell r="F2875">
            <v>845.29069767441604</v>
          </cell>
          <cell r="O2875">
            <v>49005</v>
          </cell>
        </row>
        <row r="2876">
          <cell r="F2876">
            <v>845.29069767441604</v>
          </cell>
          <cell r="O2876">
            <v>49005</v>
          </cell>
        </row>
        <row r="2877">
          <cell r="F2877">
            <v>845.29069767441604</v>
          </cell>
          <cell r="O2877">
            <v>49005</v>
          </cell>
        </row>
        <row r="2878">
          <cell r="F2878">
            <v>845.29069767441604</v>
          </cell>
          <cell r="O2878">
            <v>49005</v>
          </cell>
        </row>
        <row r="2879">
          <cell r="F2879">
            <v>845.29069767441604</v>
          </cell>
          <cell r="O2879">
            <v>49005</v>
          </cell>
        </row>
        <row r="2880">
          <cell r="F2880">
            <v>845.29069767441604</v>
          </cell>
          <cell r="O2880">
            <v>49005</v>
          </cell>
        </row>
        <row r="2881">
          <cell r="F2881">
            <v>845.29069767441604</v>
          </cell>
          <cell r="O2881">
            <v>49005</v>
          </cell>
        </row>
        <row r="2882">
          <cell r="F2882">
            <v>845.29069767441604</v>
          </cell>
          <cell r="O2882">
            <v>49005</v>
          </cell>
        </row>
        <row r="2883">
          <cell r="F2883">
            <v>845.29069767441604</v>
          </cell>
          <cell r="O2883">
            <v>49005</v>
          </cell>
        </row>
        <row r="2884">
          <cell r="F2884">
            <v>845.29069767441604</v>
          </cell>
          <cell r="O2884">
            <v>49005</v>
          </cell>
        </row>
        <row r="2885">
          <cell r="F2885">
            <v>845.29069767441604</v>
          </cell>
          <cell r="O2885">
            <v>49005</v>
          </cell>
        </row>
        <row r="2886">
          <cell r="F2886">
            <v>845.29069767441604</v>
          </cell>
          <cell r="O2886">
            <v>49005</v>
          </cell>
        </row>
        <row r="2887">
          <cell r="F2887">
            <v>845.29069767441604</v>
          </cell>
          <cell r="O2887">
            <v>49005</v>
          </cell>
        </row>
        <row r="2888">
          <cell r="F2888">
            <v>845.29069767441604</v>
          </cell>
          <cell r="O2888">
            <v>49005</v>
          </cell>
        </row>
        <row r="2889">
          <cell r="F2889">
            <v>845.29069767441604</v>
          </cell>
          <cell r="O2889">
            <v>49005</v>
          </cell>
        </row>
        <row r="2890">
          <cell r="F2890">
            <v>845.29069767441604</v>
          </cell>
          <cell r="O2890">
            <v>49005</v>
          </cell>
        </row>
        <row r="2891">
          <cell r="F2891">
            <v>845.29069767441604</v>
          </cell>
          <cell r="O2891">
            <v>49005</v>
          </cell>
        </row>
        <row r="2892">
          <cell r="F2892">
            <v>845.29069767441604</v>
          </cell>
          <cell r="O2892">
            <v>49005</v>
          </cell>
        </row>
        <row r="2893">
          <cell r="F2893">
            <v>845.29069767441604</v>
          </cell>
          <cell r="O2893">
            <v>49005</v>
          </cell>
        </row>
        <row r="2894">
          <cell r="F2894">
            <v>845.29069767441604</v>
          </cell>
          <cell r="O2894">
            <v>49005</v>
          </cell>
        </row>
        <row r="2895">
          <cell r="F2895">
            <v>845.29069767441604</v>
          </cell>
          <cell r="O2895">
            <v>49005</v>
          </cell>
        </row>
        <row r="2896">
          <cell r="F2896">
            <v>845.29069767441604</v>
          </cell>
          <cell r="O2896">
            <v>49005</v>
          </cell>
        </row>
        <row r="2897">
          <cell r="F2897">
            <v>845.29069767441604</v>
          </cell>
          <cell r="O2897">
            <v>49005</v>
          </cell>
        </row>
        <row r="2898">
          <cell r="F2898">
            <v>845.29069767441604</v>
          </cell>
          <cell r="O2898">
            <v>49005</v>
          </cell>
        </row>
        <row r="2899">
          <cell r="F2899">
            <v>845.29069767441604</v>
          </cell>
          <cell r="O2899">
            <v>49005</v>
          </cell>
        </row>
        <row r="2900">
          <cell r="F2900">
            <v>845.29069767441604</v>
          </cell>
          <cell r="O2900">
            <v>49005</v>
          </cell>
        </row>
        <row r="2901">
          <cell r="F2901">
            <v>845.29069767441604</v>
          </cell>
          <cell r="O2901">
            <v>49005</v>
          </cell>
        </row>
        <row r="2902">
          <cell r="F2902">
            <v>845.29069767441604</v>
          </cell>
          <cell r="O2902">
            <v>49005</v>
          </cell>
        </row>
        <row r="2903">
          <cell r="F2903">
            <v>845.29069767441604</v>
          </cell>
          <cell r="O2903">
            <v>49005</v>
          </cell>
        </row>
        <row r="2904">
          <cell r="F2904">
            <v>845.29069767441604</v>
          </cell>
          <cell r="O2904">
            <v>49005</v>
          </cell>
        </row>
        <row r="2905">
          <cell r="F2905">
            <v>845.29069767441604</v>
          </cell>
          <cell r="O2905">
            <v>49005</v>
          </cell>
        </row>
        <row r="2906">
          <cell r="F2906">
            <v>845.29069767441604</v>
          </cell>
          <cell r="O2906">
            <v>49005</v>
          </cell>
        </row>
        <row r="2907">
          <cell r="F2907">
            <v>845.29069767441604</v>
          </cell>
          <cell r="O2907">
            <v>49005</v>
          </cell>
        </row>
        <row r="2908">
          <cell r="F2908">
            <v>845.29069767441604</v>
          </cell>
          <cell r="O2908">
            <v>49005</v>
          </cell>
        </row>
        <row r="2909">
          <cell r="F2909">
            <v>845.29069767441604</v>
          </cell>
          <cell r="O2909">
            <v>49005</v>
          </cell>
        </row>
        <row r="2910">
          <cell r="F2910">
            <v>845.29069767441604</v>
          </cell>
          <cell r="O2910">
            <v>49005</v>
          </cell>
        </row>
        <row r="2911">
          <cell r="F2911">
            <v>845.29069767441604</v>
          </cell>
          <cell r="O2911">
            <v>49005</v>
          </cell>
        </row>
        <row r="2912">
          <cell r="F2912">
            <v>845.29069767441604</v>
          </cell>
          <cell r="O2912">
            <v>49005</v>
          </cell>
        </row>
        <row r="2913">
          <cell r="F2913">
            <v>845.29069767441604</v>
          </cell>
          <cell r="O2913">
            <v>49005</v>
          </cell>
        </row>
        <row r="2914">
          <cell r="F2914">
            <v>845.29069767441604</v>
          </cell>
          <cell r="O2914">
            <v>49005</v>
          </cell>
        </row>
        <row r="2915">
          <cell r="F2915">
            <v>845.29069767441604</v>
          </cell>
          <cell r="O2915">
            <v>49005</v>
          </cell>
        </row>
        <row r="2916">
          <cell r="F2916">
            <v>845.29069767441604</v>
          </cell>
          <cell r="O2916">
            <v>49005</v>
          </cell>
        </row>
        <row r="2917">
          <cell r="F2917">
            <v>845.29069767441604</v>
          </cell>
          <cell r="O2917">
            <v>49005</v>
          </cell>
        </row>
        <row r="2918">
          <cell r="F2918">
            <v>845.29069767441604</v>
          </cell>
          <cell r="O2918">
            <v>49005</v>
          </cell>
        </row>
        <row r="2919">
          <cell r="F2919">
            <v>845.29069767441604</v>
          </cell>
          <cell r="O2919">
            <v>49005</v>
          </cell>
        </row>
        <row r="2920">
          <cell r="F2920">
            <v>845.29069767441604</v>
          </cell>
          <cell r="O2920">
            <v>49005</v>
          </cell>
        </row>
        <row r="2921">
          <cell r="F2921">
            <v>845.29069767441604</v>
          </cell>
          <cell r="O2921">
            <v>49005</v>
          </cell>
        </row>
        <row r="2922">
          <cell r="F2922">
            <v>845.29069767441604</v>
          </cell>
          <cell r="O2922">
            <v>49005</v>
          </cell>
        </row>
        <row r="2923">
          <cell r="F2923">
            <v>845.29069767441604</v>
          </cell>
          <cell r="O2923">
            <v>49005</v>
          </cell>
        </row>
        <row r="2924">
          <cell r="F2924">
            <v>845.29069767441604</v>
          </cell>
          <cell r="O2924">
            <v>49005</v>
          </cell>
        </row>
        <row r="2925">
          <cell r="F2925">
            <v>845.29069767441604</v>
          </cell>
          <cell r="O2925">
            <v>49005</v>
          </cell>
        </row>
        <row r="2926">
          <cell r="F2926">
            <v>845.29069767441604</v>
          </cell>
          <cell r="O2926">
            <v>49005</v>
          </cell>
        </row>
        <row r="2927">
          <cell r="F2927">
            <v>845.29069767441604</v>
          </cell>
          <cell r="O2927">
            <v>49005</v>
          </cell>
        </row>
        <row r="2928">
          <cell r="F2928">
            <v>845.29069767441604</v>
          </cell>
          <cell r="O2928">
            <v>49005</v>
          </cell>
        </row>
        <row r="2929">
          <cell r="F2929">
            <v>845.29069767441604</v>
          </cell>
          <cell r="O2929">
            <v>49005</v>
          </cell>
        </row>
        <row r="2930">
          <cell r="F2930">
            <v>845.29069767441604</v>
          </cell>
          <cell r="O2930">
            <v>49005</v>
          </cell>
        </row>
        <row r="2931">
          <cell r="F2931">
            <v>845.29069767441604</v>
          </cell>
          <cell r="O2931">
            <v>49005</v>
          </cell>
        </row>
        <row r="2932">
          <cell r="F2932">
            <v>845.29069767441604</v>
          </cell>
          <cell r="O2932">
            <v>49005</v>
          </cell>
        </row>
        <row r="2933">
          <cell r="F2933">
            <v>845.29069767441604</v>
          </cell>
          <cell r="O2933">
            <v>49005</v>
          </cell>
        </row>
        <row r="2934">
          <cell r="F2934">
            <v>845.29069767441604</v>
          </cell>
          <cell r="O2934">
            <v>49005</v>
          </cell>
        </row>
        <row r="2935">
          <cell r="F2935">
            <v>845.29069767441604</v>
          </cell>
          <cell r="O2935">
            <v>49005</v>
          </cell>
        </row>
        <row r="2936">
          <cell r="F2936">
            <v>845.29069767441604</v>
          </cell>
          <cell r="O2936">
            <v>49005</v>
          </cell>
        </row>
        <row r="2937">
          <cell r="F2937">
            <v>845.29069767441604</v>
          </cell>
          <cell r="O2937">
            <v>49005</v>
          </cell>
        </row>
        <row r="2938">
          <cell r="F2938">
            <v>845.29069767441604</v>
          </cell>
          <cell r="O2938">
            <v>49005</v>
          </cell>
        </row>
        <row r="2939">
          <cell r="F2939">
            <v>845.29069767441604</v>
          </cell>
          <cell r="O2939">
            <v>49005</v>
          </cell>
        </row>
        <row r="2940">
          <cell r="F2940">
            <v>845.29069767441604</v>
          </cell>
          <cell r="O2940">
            <v>49005</v>
          </cell>
        </row>
        <row r="2941">
          <cell r="F2941">
            <v>845.29069767441604</v>
          </cell>
          <cell r="O2941">
            <v>49005</v>
          </cell>
        </row>
        <row r="2942">
          <cell r="F2942">
            <v>845.29069767441604</v>
          </cell>
          <cell r="O2942">
            <v>49005</v>
          </cell>
        </row>
        <row r="2943">
          <cell r="F2943">
            <v>845.29069767441604</v>
          </cell>
          <cell r="O2943">
            <v>49005</v>
          </cell>
        </row>
        <row r="2944">
          <cell r="F2944">
            <v>845.29069767441604</v>
          </cell>
          <cell r="O2944">
            <v>49005</v>
          </cell>
        </row>
        <row r="2945">
          <cell r="F2945">
            <v>845.29069767441604</v>
          </cell>
          <cell r="O2945">
            <v>49005</v>
          </cell>
        </row>
        <row r="2946">
          <cell r="F2946">
            <v>845.29069767441604</v>
          </cell>
          <cell r="O2946">
            <v>49005</v>
          </cell>
        </row>
        <row r="2947">
          <cell r="F2947">
            <v>845.29069767441604</v>
          </cell>
          <cell r="O2947">
            <v>49005</v>
          </cell>
        </row>
        <row r="2948">
          <cell r="F2948">
            <v>845.29069767441604</v>
          </cell>
          <cell r="O2948">
            <v>49005</v>
          </cell>
        </row>
        <row r="2949">
          <cell r="F2949">
            <v>845.29069767441604</v>
          </cell>
          <cell r="O2949">
            <v>49005</v>
          </cell>
        </row>
        <row r="2950">
          <cell r="F2950">
            <v>845.29069767441604</v>
          </cell>
          <cell r="O2950">
            <v>49005</v>
          </cell>
        </row>
        <row r="2951">
          <cell r="F2951">
            <v>845.29069767441604</v>
          </cell>
          <cell r="O2951">
            <v>49005</v>
          </cell>
        </row>
        <row r="2952">
          <cell r="F2952">
            <v>845.29069767441604</v>
          </cell>
          <cell r="O2952">
            <v>49005</v>
          </cell>
        </row>
        <row r="2953">
          <cell r="F2953">
            <v>845.29069767441604</v>
          </cell>
          <cell r="O2953">
            <v>49005</v>
          </cell>
        </row>
        <row r="2954">
          <cell r="F2954">
            <v>845.29069767441604</v>
          </cell>
          <cell r="O2954">
            <v>49005</v>
          </cell>
        </row>
        <row r="2955">
          <cell r="F2955">
            <v>845.29069767441604</v>
          </cell>
          <cell r="O2955">
            <v>49005</v>
          </cell>
        </row>
        <row r="2956">
          <cell r="F2956">
            <v>845.29069767441604</v>
          </cell>
          <cell r="O2956">
            <v>49005</v>
          </cell>
        </row>
        <row r="2957">
          <cell r="F2957">
            <v>845.29069767441604</v>
          </cell>
          <cell r="O2957">
            <v>49005</v>
          </cell>
        </row>
        <row r="2958">
          <cell r="F2958">
            <v>845.29069767441604</v>
          </cell>
          <cell r="O2958">
            <v>49005</v>
          </cell>
        </row>
        <row r="2959">
          <cell r="F2959">
            <v>845.29069767441604</v>
          </cell>
          <cell r="O2959">
            <v>49005</v>
          </cell>
        </row>
        <row r="2960">
          <cell r="F2960">
            <v>845.29069767441604</v>
          </cell>
          <cell r="O2960">
            <v>49005</v>
          </cell>
        </row>
        <row r="2961">
          <cell r="F2961">
            <v>845.29069767441604</v>
          </cell>
          <cell r="O2961">
            <v>49005</v>
          </cell>
        </row>
        <row r="2962">
          <cell r="F2962">
            <v>845.29069767441604</v>
          </cell>
          <cell r="O2962">
            <v>49005</v>
          </cell>
        </row>
        <row r="2963">
          <cell r="F2963">
            <v>845.29069767441604</v>
          </cell>
          <cell r="O2963">
            <v>49005</v>
          </cell>
        </row>
        <row r="2964">
          <cell r="F2964">
            <v>845.29069767441604</v>
          </cell>
          <cell r="O2964">
            <v>49005</v>
          </cell>
        </row>
        <row r="2965">
          <cell r="F2965">
            <v>845.29069767441604</v>
          </cell>
          <cell r="O2965">
            <v>49005</v>
          </cell>
        </row>
        <row r="2966">
          <cell r="F2966">
            <v>845.29069767441604</v>
          </cell>
          <cell r="O2966">
            <v>49005</v>
          </cell>
        </row>
        <row r="2967">
          <cell r="F2967">
            <v>845.29069767441604</v>
          </cell>
          <cell r="O2967">
            <v>49005</v>
          </cell>
        </row>
        <row r="2968">
          <cell r="F2968">
            <v>845.29069767441604</v>
          </cell>
          <cell r="O2968">
            <v>49005</v>
          </cell>
        </row>
        <row r="2969">
          <cell r="F2969">
            <v>845.29069767441604</v>
          </cell>
          <cell r="O2969">
            <v>49005</v>
          </cell>
        </row>
        <row r="2970">
          <cell r="F2970">
            <v>845.29069767441604</v>
          </cell>
          <cell r="O2970">
            <v>49005</v>
          </cell>
        </row>
        <row r="2971">
          <cell r="F2971">
            <v>845.29069767441604</v>
          </cell>
          <cell r="O2971">
            <v>49005</v>
          </cell>
        </row>
        <row r="2972">
          <cell r="F2972">
            <v>845.29069767441604</v>
          </cell>
          <cell r="O2972">
            <v>49005</v>
          </cell>
        </row>
        <row r="2973">
          <cell r="F2973">
            <v>845.29069767441604</v>
          </cell>
          <cell r="O2973">
            <v>49005</v>
          </cell>
        </row>
        <row r="2974">
          <cell r="F2974">
            <v>845.29069767441604</v>
          </cell>
          <cell r="O2974">
            <v>49005</v>
          </cell>
        </row>
        <row r="2975">
          <cell r="F2975">
            <v>845.29069767441604</v>
          </cell>
          <cell r="O2975">
            <v>49005</v>
          </cell>
        </row>
        <row r="2976">
          <cell r="F2976">
            <v>845.29069767441604</v>
          </cell>
          <cell r="O2976">
            <v>49005</v>
          </cell>
        </row>
        <row r="2977">
          <cell r="F2977">
            <v>845.29069767441604</v>
          </cell>
          <cell r="O2977">
            <v>49005</v>
          </cell>
        </row>
        <row r="2978">
          <cell r="F2978">
            <v>845.29069767441604</v>
          </cell>
          <cell r="O2978">
            <v>49005</v>
          </cell>
        </row>
        <row r="2979">
          <cell r="F2979">
            <v>845.29069767441604</v>
          </cell>
          <cell r="O2979">
            <v>49005</v>
          </cell>
        </row>
        <row r="2980">
          <cell r="F2980">
            <v>845.29069767441604</v>
          </cell>
          <cell r="O2980">
            <v>49005</v>
          </cell>
        </row>
        <row r="2981">
          <cell r="F2981">
            <v>845.29069767441604</v>
          </cell>
          <cell r="O2981">
            <v>49005</v>
          </cell>
        </row>
        <row r="2982">
          <cell r="F2982">
            <v>845.29069767441604</v>
          </cell>
          <cell r="O2982">
            <v>49005</v>
          </cell>
        </row>
        <row r="2983">
          <cell r="F2983">
            <v>845.29069767441604</v>
          </cell>
          <cell r="O2983">
            <v>49005</v>
          </cell>
        </row>
        <row r="2984">
          <cell r="F2984">
            <v>845.29069767441604</v>
          </cell>
          <cell r="O2984">
            <v>49005</v>
          </cell>
        </row>
        <row r="2985">
          <cell r="F2985">
            <v>845.29069767441604</v>
          </cell>
          <cell r="O2985">
            <v>49005</v>
          </cell>
        </row>
        <row r="2986">
          <cell r="F2986">
            <v>845.29069767441604</v>
          </cell>
          <cell r="O2986">
            <v>49005</v>
          </cell>
        </row>
        <row r="2987">
          <cell r="F2987">
            <v>845.29069767441604</v>
          </cell>
          <cell r="O2987">
            <v>49005</v>
          </cell>
        </row>
        <row r="2988">
          <cell r="F2988">
            <v>845.29069767441604</v>
          </cell>
          <cell r="O2988">
            <v>49005</v>
          </cell>
        </row>
        <row r="2989">
          <cell r="F2989">
            <v>358.16159090909093</v>
          </cell>
          <cell r="O2989">
            <v>49303</v>
          </cell>
        </row>
        <row r="2990">
          <cell r="F2990">
            <v>358.16159090909093</v>
          </cell>
          <cell r="O2990">
            <v>49303</v>
          </cell>
        </row>
        <row r="2991">
          <cell r="F2991">
            <v>358.16159090909093</v>
          </cell>
          <cell r="O2991">
            <v>49303</v>
          </cell>
        </row>
        <row r="2992">
          <cell r="F2992">
            <v>358.16159090909093</v>
          </cell>
          <cell r="O2992">
            <v>49303</v>
          </cell>
        </row>
        <row r="2993">
          <cell r="F2993">
            <v>358.16159090909093</v>
          </cell>
          <cell r="O2993">
            <v>49303</v>
          </cell>
        </row>
        <row r="2994">
          <cell r="F2994">
            <v>358.16159090909093</v>
          </cell>
          <cell r="O2994">
            <v>49303</v>
          </cell>
        </row>
        <row r="2995">
          <cell r="F2995">
            <v>358.16159090909093</v>
          </cell>
          <cell r="O2995">
            <v>49303</v>
          </cell>
        </row>
        <row r="2996">
          <cell r="F2996">
            <v>358.16159090909093</v>
          </cell>
          <cell r="O2996">
            <v>49303</v>
          </cell>
        </row>
        <row r="2997">
          <cell r="F2997">
            <v>358.16159090909093</v>
          </cell>
          <cell r="O2997">
            <v>49303</v>
          </cell>
        </row>
        <row r="2998">
          <cell r="F2998">
            <v>358.16159090909093</v>
          </cell>
          <cell r="O2998">
            <v>49303</v>
          </cell>
        </row>
        <row r="2999">
          <cell r="F2999">
            <v>358.16159090909093</v>
          </cell>
          <cell r="O2999">
            <v>49303</v>
          </cell>
        </row>
        <row r="3000">
          <cell r="F3000">
            <v>358.16159090909093</v>
          </cell>
          <cell r="O3000">
            <v>49303</v>
          </cell>
        </row>
        <row r="3001">
          <cell r="F3001">
            <v>358.16159090909093</v>
          </cell>
          <cell r="O3001">
            <v>49303</v>
          </cell>
        </row>
        <row r="3002">
          <cell r="F3002">
            <v>358.16159090909093</v>
          </cell>
          <cell r="O3002">
            <v>49303</v>
          </cell>
        </row>
        <row r="3003">
          <cell r="F3003">
            <v>358.16159090909093</v>
          </cell>
          <cell r="O3003">
            <v>49303</v>
          </cell>
        </row>
        <row r="3004">
          <cell r="F3004">
            <v>358.16159090909093</v>
          </cell>
          <cell r="O3004">
            <v>49303</v>
          </cell>
        </row>
        <row r="3005">
          <cell r="F3005">
            <v>358.16159090909093</v>
          </cell>
          <cell r="O3005">
            <v>49303</v>
          </cell>
        </row>
        <row r="3006">
          <cell r="F3006">
            <v>358.16159090909093</v>
          </cell>
          <cell r="O3006">
            <v>49303</v>
          </cell>
        </row>
        <row r="3007">
          <cell r="F3007">
            <v>358.16159090909093</v>
          </cell>
          <cell r="O3007">
            <v>49303</v>
          </cell>
        </row>
        <row r="3008">
          <cell r="F3008">
            <v>358.16159090909093</v>
          </cell>
          <cell r="O3008">
            <v>49303</v>
          </cell>
        </row>
        <row r="3009">
          <cell r="F3009">
            <v>358.16159090909093</v>
          </cell>
          <cell r="O3009">
            <v>49303</v>
          </cell>
        </row>
        <row r="3010">
          <cell r="F3010">
            <v>358.16159090909093</v>
          </cell>
          <cell r="O3010">
            <v>49303</v>
          </cell>
        </row>
        <row r="3011">
          <cell r="F3011">
            <v>358.16159090909093</v>
          </cell>
          <cell r="O3011">
            <v>49303</v>
          </cell>
        </row>
        <row r="3012">
          <cell r="F3012">
            <v>358.16159090909093</v>
          </cell>
          <cell r="O3012">
            <v>49303</v>
          </cell>
        </row>
        <row r="3013">
          <cell r="F3013">
            <v>358.16159090909093</v>
          </cell>
          <cell r="O3013">
            <v>49303</v>
          </cell>
        </row>
        <row r="3014">
          <cell r="F3014">
            <v>358.16159090909093</v>
          </cell>
          <cell r="O3014">
            <v>49303</v>
          </cell>
        </row>
        <row r="3015">
          <cell r="F3015">
            <v>358.16159090909093</v>
          </cell>
          <cell r="O3015">
            <v>49303</v>
          </cell>
        </row>
        <row r="3016">
          <cell r="F3016">
            <v>358.16159090909093</v>
          </cell>
          <cell r="O3016">
            <v>49303</v>
          </cell>
        </row>
        <row r="3017">
          <cell r="F3017">
            <v>358.16159090909093</v>
          </cell>
          <cell r="O3017">
            <v>49303</v>
          </cell>
        </row>
        <row r="3018">
          <cell r="F3018">
            <v>358.16159090909093</v>
          </cell>
          <cell r="O3018">
            <v>49303</v>
          </cell>
        </row>
        <row r="3019">
          <cell r="F3019">
            <v>358.16159090909093</v>
          </cell>
          <cell r="O3019">
            <v>49303</v>
          </cell>
        </row>
        <row r="3020">
          <cell r="F3020">
            <v>358.16159090909093</v>
          </cell>
          <cell r="O3020">
            <v>49303</v>
          </cell>
        </row>
        <row r="3021">
          <cell r="F3021">
            <v>358.16159090909093</v>
          </cell>
          <cell r="O3021">
            <v>49303</v>
          </cell>
        </row>
        <row r="3022">
          <cell r="F3022">
            <v>358.16159090909093</v>
          </cell>
          <cell r="O3022">
            <v>49303</v>
          </cell>
        </row>
        <row r="3023">
          <cell r="F3023">
            <v>358.16159090909093</v>
          </cell>
          <cell r="O3023">
            <v>49303</v>
          </cell>
        </row>
        <row r="3024">
          <cell r="F3024">
            <v>358.16159090909093</v>
          </cell>
          <cell r="O3024">
            <v>49303</v>
          </cell>
        </row>
        <row r="3025">
          <cell r="F3025">
            <v>358.16159090909093</v>
          </cell>
          <cell r="O3025">
            <v>49303</v>
          </cell>
        </row>
        <row r="3026">
          <cell r="F3026">
            <v>358.16159090909093</v>
          </cell>
          <cell r="O3026">
            <v>49303</v>
          </cell>
        </row>
        <row r="3027">
          <cell r="F3027">
            <v>358.16159090909093</v>
          </cell>
          <cell r="O3027">
            <v>49303</v>
          </cell>
        </row>
        <row r="3028">
          <cell r="F3028">
            <v>358.16159090909093</v>
          </cell>
          <cell r="O3028">
            <v>49303</v>
          </cell>
        </row>
        <row r="3029">
          <cell r="F3029">
            <v>358.16159090909093</v>
          </cell>
          <cell r="O3029">
            <v>49303</v>
          </cell>
        </row>
        <row r="3030">
          <cell r="F3030">
            <v>358.16159090909093</v>
          </cell>
          <cell r="O3030">
            <v>49303</v>
          </cell>
        </row>
        <row r="3031">
          <cell r="F3031">
            <v>358.16159090909093</v>
          </cell>
          <cell r="O3031">
            <v>49303</v>
          </cell>
        </row>
        <row r="3032">
          <cell r="F3032">
            <v>358.16159090909093</v>
          </cell>
          <cell r="O3032">
            <v>49303</v>
          </cell>
        </row>
        <row r="3033">
          <cell r="F3033">
            <v>358.16159090909093</v>
          </cell>
          <cell r="O3033">
            <v>49303</v>
          </cell>
        </row>
        <row r="3034">
          <cell r="F3034">
            <v>358.16159090909093</v>
          </cell>
          <cell r="O3034">
            <v>49303</v>
          </cell>
        </row>
        <row r="3035">
          <cell r="F3035">
            <v>358.16159090909093</v>
          </cell>
          <cell r="O3035">
            <v>49303</v>
          </cell>
        </row>
        <row r="3036">
          <cell r="F3036">
            <v>358.16159090909093</v>
          </cell>
          <cell r="O3036">
            <v>49303</v>
          </cell>
        </row>
        <row r="3037">
          <cell r="F3037">
            <v>358.16159090909093</v>
          </cell>
          <cell r="O3037">
            <v>49303</v>
          </cell>
        </row>
        <row r="3038">
          <cell r="F3038">
            <v>358.16159090909093</v>
          </cell>
          <cell r="O3038">
            <v>49303</v>
          </cell>
        </row>
        <row r="3039">
          <cell r="F3039">
            <v>358.16159090909093</v>
          </cell>
          <cell r="O3039">
            <v>49303</v>
          </cell>
        </row>
        <row r="3040">
          <cell r="F3040">
            <v>358.16159090909093</v>
          </cell>
          <cell r="O3040">
            <v>49303</v>
          </cell>
        </row>
        <row r="3041">
          <cell r="F3041">
            <v>358.16159090909093</v>
          </cell>
          <cell r="O3041">
            <v>49303</v>
          </cell>
        </row>
        <row r="3042">
          <cell r="F3042">
            <v>358.16159090909093</v>
          </cell>
          <cell r="O3042">
            <v>49303</v>
          </cell>
        </row>
        <row r="3043">
          <cell r="F3043">
            <v>358.16159090909093</v>
          </cell>
          <cell r="O3043">
            <v>49303</v>
          </cell>
        </row>
        <row r="3044">
          <cell r="F3044">
            <v>358.16159090909093</v>
          </cell>
          <cell r="O3044">
            <v>49303</v>
          </cell>
        </row>
        <row r="3045">
          <cell r="F3045">
            <v>358.16159090909093</v>
          </cell>
          <cell r="O3045">
            <v>49303</v>
          </cell>
        </row>
        <row r="3046">
          <cell r="F3046">
            <v>358.16159090909093</v>
          </cell>
          <cell r="O3046">
            <v>49303</v>
          </cell>
        </row>
        <row r="3047">
          <cell r="F3047">
            <v>358.16159090909093</v>
          </cell>
          <cell r="O3047">
            <v>49303</v>
          </cell>
        </row>
        <row r="3048">
          <cell r="F3048">
            <v>358.16159090909093</v>
          </cell>
          <cell r="O3048">
            <v>49303</v>
          </cell>
        </row>
        <row r="3049">
          <cell r="F3049">
            <v>358.16159090909093</v>
          </cell>
          <cell r="O3049">
            <v>49303</v>
          </cell>
        </row>
        <row r="3050">
          <cell r="F3050">
            <v>358.16159090909093</v>
          </cell>
          <cell r="O3050">
            <v>49303</v>
          </cell>
        </row>
        <row r="3051">
          <cell r="F3051">
            <v>358.16159090909093</v>
          </cell>
          <cell r="O3051">
            <v>49303</v>
          </cell>
        </row>
        <row r="3052">
          <cell r="F3052">
            <v>358.16159090909093</v>
          </cell>
          <cell r="O3052">
            <v>49303</v>
          </cell>
        </row>
        <row r="3053">
          <cell r="F3053">
            <v>358.16159090909093</v>
          </cell>
          <cell r="O3053">
            <v>49303</v>
          </cell>
        </row>
        <row r="3054">
          <cell r="F3054">
            <v>358.16159090909093</v>
          </cell>
          <cell r="O3054">
            <v>49303</v>
          </cell>
        </row>
        <row r="3055">
          <cell r="F3055">
            <v>358.16159090909093</v>
          </cell>
          <cell r="O3055">
            <v>49303</v>
          </cell>
        </row>
        <row r="3056">
          <cell r="F3056">
            <v>358.16159090909093</v>
          </cell>
          <cell r="O3056">
            <v>49303</v>
          </cell>
        </row>
        <row r="3057">
          <cell r="F3057">
            <v>358.16159090909093</v>
          </cell>
          <cell r="O3057">
            <v>49303</v>
          </cell>
        </row>
        <row r="3058">
          <cell r="F3058">
            <v>358.16159090909093</v>
          </cell>
          <cell r="O3058">
            <v>49303</v>
          </cell>
        </row>
        <row r="3059">
          <cell r="F3059">
            <v>358.16159090909093</v>
          </cell>
          <cell r="O3059">
            <v>49303</v>
          </cell>
        </row>
        <row r="3060">
          <cell r="F3060">
            <v>358.16159090909093</v>
          </cell>
          <cell r="O3060">
            <v>49303</v>
          </cell>
        </row>
        <row r="3061">
          <cell r="F3061">
            <v>358.16159090909093</v>
          </cell>
          <cell r="O3061">
            <v>49303</v>
          </cell>
        </row>
        <row r="3062">
          <cell r="F3062">
            <v>358.16159090909093</v>
          </cell>
          <cell r="O3062">
            <v>49303</v>
          </cell>
        </row>
        <row r="3063">
          <cell r="F3063">
            <v>358.16159090909093</v>
          </cell>
          <cell r="O3063">
            <v>49303</v>
          </cell>
        </row>
        <row r="3064">
          <cell r="F3064">
            <v>358.16159090909093</v>
          </cell>
          <cell r="O3064">
            <v>49303</v>
          </cell>
        </row>
        <row r="3065">
          <cell r="F3065">
            <v>358.16159090909093</v>
          </cell>
          <cell r="O3065">
            <v>49303</v>
          </cell>
        </row>
        <row r="3066">
          <cell r="F3066">
            <v>358.16159090909093</v>
          </cell>
          <cell r="O3066">
            <v>49303</v>
          </cell>
        </row>
        <row r="3067">
          <cell r="F3067">
            <v>358.16159090909093</v>
          </cell>
          <cell r="O3067">
            <v>49303</v>
          </cell>
        </row>
        <row r="3068">
          <cell r="F3068">
            <v>358.16159090909093</v>
          </cell>
          <cell r="O3068">
            <v>49303</v>
          </cell>
        </row>
        <row r="3069">
          <cell r="F3069">
            <v>358.16159090909093</v>
          </cell>
          <cell r="O3069">
            <v>49303</v>
          </cell>
        </row>
        <row r="3070">
          <cell r="F3070">
            <v>358.16159090909093</v>
          </cell>
          <cell r="O3070">
            <v>49303</v>
          </cell>
        </row>
        <row r="3071">
          <cell r="F3071">
            <v>358.16159090909093</v>
          </cell>
          <cell r="O3071">
            <v>49303</v>
          </cell>
        </row>
        <row r="3072">
          <cell r="F3072">
            <v>358.16159090909093</v>
          </cell>
          <cell r="O3072">
            <v>49303</v>
          </cell>
        </row>
        <row r="3073">
          <cell r="F3073">
            <v>358.16159090909093</v>
          </cell>
          <cell r="O3073">
            <v>49303</v>
          </cell>
        </row>
        <row r="3074">
          <cell r="F3074">
            <v>358.16159090909093</v>
          </cell>
          <cell r="O3074">
            <v>49303</v>
          </cell>
        </row>
        <row r="3075">
          <cell r="F3075">
            <v>358.16159090909093</v>
          </cell>
          <cell r="O3075">
            <v>49303</v>
          </cell>
        </row>
        <row r="3076">
          <cell r="F3076">
            <v>358.16159090909093</v>
          </cell>
          <cell r="O3076">
            <v>49303</v>
          </cell>
        </row>
        <row r="3077">
          <cell r="F3077">
            <v>358.16159090909093</v>
          </cell>
          <cell r="O3077">
            <v>49303</v>
          </cell>
        </row>
        <row r="3078">
          <cell r="F3078">
            <v>358.16159090909093</v>
          </cell>
          <cell r="O3078">
            <v>49303</v>
          </cell>
        </row>
        <row r="3079">
          <cell r="F3079">
            <v>358.16159090909093</v>
          </cell>
          <cell r="O3079">
            <v>49303</v>
          </cell>
        </row>
        <row r="3080">
          <cell r="F3080">
            <v>358.16159090909093</v>
          </cell>
          <cell r="O3080">
            <v>49303</v>
          </cell>
        </row>
        <row r="3081">
          <cell r="F3081">
            <v>358.16159090909093</v>
          </cell>
          <cell r="O3081">
            <v>49303</v>
          </cell>
        </row>
        <row r="3082">
          <cell r="F3082">
            <v>358.16159090909093</v>
          </cell>
          <cell r="O3082">
            <v>49303</v>
          </cell>
        </row>
        <row r="3083">
          <cell r="F3083">
            <v>358.16159090909093</v>
          </cell>
          <cell r="O3083">
            <v>49303</v>
          </cell>
        </row>
        <row r="3084">
          <cell r="F3084">
            <v>358.16159090909093</v>
          </cell>
          <cell r="O3084">
            <v>49303</v>
          </cell>
        </row>
        <row r="3085">
          <cell r="F3085">
            <v>358.16159090909093</v>
          </cell>
          <cell r="O3085">
            <v>49303</v>
          </cell>
        </row>
        <row r="3086">
          <cell r="F3086">
            <v>358.16159090909093</v>
          </cell>
          <cell r="O3086">
            <v>49303</v>
          </cell>
        </row>
        <row r="3087">
          <cell r="F3087">
            <v>358.16159090909093</v>
          </cell>
          <cell r="O3087">
            <v>49303</v>
          </cell>
        </row>
        <row r="3088">
          <cell r="F3088">
            <v>358.16159090909093</v>
          </cell>
          <cell r="O3088">
            <v>49303</v>
          </cell>
        </row>
        <row r="3089">
          <cell r="F3089">
            <v>358.16159090909093</v>
          </cell>
          <cell r="O3089">
            <v>49303</v>
          </cell>
        </row>
        <row r="3090">
          <cell r="F3090">
            <v>358.16159090909093</v>
          </cell>
          <cell r="O3090">
            <v>49303</v>
          </cell>
        </row>
        <row r="3091">
          <cell r="F3091">
            <v>358.16159090909093</v>
          </cell>
          <cell r="O3091">
            <v>49303</v>
          </cell>
        </row>
        <row r="3092">
          <cell r="F3092">
            <v>358.16159090909093</v>
          </cell>
          <cell r="O3092">
            <v>49303</v>
          </cell>
        </row>
        <row r="3093">
          <cell r="F3093">
            <v>358.16159090909093</v>
          </cell>
          <cell r="O3093">
            <v>49303</v>
          </cell>
        </row>
        <row r="3094">
          <cell r="F3094">
            <v>358.16159090909093</v>
          </cell>
          <cell r="O3094">
            <v>49303</v>
          </cell>
        </row>
        <row r="3095">
          <cell r="F3095">
            <v>358.16159090909093</v>
          </cell>
          <cell r="O3095">
            <v>49303</v>
          </cell>
        </row>
        <row r="3096">
          <cell r="F3096">
            <v>358.16159090909093</v>
          </cell>
          <cell r="O3096">
            <v>49303</v>
          </cell>
        </row>
        <row r="3097">
          <cell r="F3097">
            <v>358.16159090909093</v>
          </cell>
          <cell r="O3097">
            <v>49303</v>
          </cell>
        </row>
        <row r="3098">
          <cell r="F3098">
            <v>358.16159090909093</v>
          </cell>
          <cell r="O3098">
            <v>49303</v>
          </cell>
        </row>
        <row r="3099">
          <cell r="F3099">
            <v>358.16159090909093</v>
          </cell>
          <cell r="O3099">
            <v>49303</v>
          </cell>
        </row>
        <row r="3100">
          <cell r="F3100">
            <v>358.16159090909093</v>
          </cell>
          <cell r="O3100">
            <v>49303</v>
          </cell>
        </row>
        <row r="3101">
          <cell r="F3101">
            <v>358.16159090909093</v>
          </cell>
          <cell r="O3101">
            <v>49303</v>
          </cell>
        </row>
        <row r="3102">
          <cell r="F3102">
            <v>358.16159090909093</v>
          </cell>
          <cell r="O3102">
            <v>49303</v>
          </cell>
        </row>
        <row r="3103">
          <cell r="F3103">
            <v>358.16159090909093</v>
          </cell>
          <cell r="O3103">
            <v>49303</v>
          </cell>
        </row>
        <row r="3104">
          <cell r="F3104">
            <v>358.16159090909093</v>
          </cell>
          <cell r="O3104">
            <v>49303</v>
          </cell>
        </row>
        <row r="3105">
          <cell r="F3105">
            <v>358.16159090909093</v>
          </cell>
          <cell r="O3105">
            <v>49303</v>
          </cell>
        </row>
        <row r="3106">
          <cell r="F3106">
            <v>358.16159090909093</v>
          </cell>
          <cell r="O3106">
            <v>49303</v>
          </cell>
        </row>
        <row r="3107">
          <cell r="F3107">
            <v>358.16159090909093</v>
          </cell>
          <cell r="O3107">
            <v>49303</v>
          </cell>
        </row>
        <row r="3108">
          <cell r="F3108">
            <v>358.16159090909093</v>
          </cell>
          <cell r="O3108">
            <v>49303</v>
          </cell>
        </row>
        <row r="3109">
          <cell r="F3109">
            <v>358.16159090909093</v>
          </cell>
          <cell r="O3109">
            <v>49303</v>
          </cell>
        </row>
        <row r="3110">
          <cell r="F3110">
            <v>358.16159090909093</v>
          </cell>
          <cell r="O3110">
            <v>49303</v>
          </cell>
        </row>
        <row r="3111">
          <cell r="F3111">
            <v>358.16159090909093</v>
          </cell>
          <cell r="O3111">
            <v>49303</v>
          </cell>
        </row>
        <row r="3112">
          <cell r="F3112">
            <v>358.16159090909093</v>
          </cell>
          <cell r="O3112">
            <v>49303</v>
          </cell>
        </row>
        <row r="3113">
          <cell r="F3113">
            <v>358.16159090909093</v>
          </cell>
          <cell r="O3113">
            <v>49303</v>
          </cell>
        </row>
        <row r="3114">
          <cell r="F3114">
            <v>358.16159090909093</v>
          </cell>
          <cell r="O3114">
            <v>49303</v>
          </cell>
        </row>
        <row r="3115">
          <cell r="F3115">
            <v>358.16159090909093</v>
          </cell>
          <cell r="O3115">
            <v>49303</v>
          </cell>
        </row>
        <row r="3116">
          <cell r="F3116">
            <v>358.16159090909093</v>
          </cell>
          <cell r="O3116">
            <v>49303</v>
          </cell>
        </row>
        <row r="3117">
          <cell r="F3117">
            <v>358.16159090909093</v>
          </cell>
          <cell r="O3117">
            <v>49303</v>
          </cell>
        </row>
        <row r="3118">
          <cell r="F3118">
            <v>358.16159090909093</v>
          </cell>
          <cell r="O3118">
            <v>49303</v>
          </cell>
        </row>
        <row r="3119">
          <cell r="F3119">
            <v>358.16159090909093</v>
          </cell>
          <cell r="O3119">
            <v>49303</v>
          </cell>
        </row>
        <row r="3120">
          <cell r="F3120">
            <v>358.16159090909093</v>
          </cell>
          <cell r="O3120">
            <v>49303</v>
          </cell>
        </row>
        <row r="3121">
          <cell r="F3121">
            <v>358.16159090909093</v>
          </cell>
          <cell r="O3121">
            <v>49303</v>
          </cell>
        </row>
        <row r="3122">
          <cell r="F3122">
            <v>358.16159090909093</v>
          </cell>
          <cell r="O3122">
            <v>49303</v>
          </cell>
        </row>
        <row r="3123">
          <cell r="F3123">
            <v>358.16159090909093</v>
          </cell>
          <cell r="O3123">
            <v>49303</v>
          </cell>
        </row>
        <row r="3124">
          <cell r="F3124">
            <v>358.16159090909093</v>
          </cell>
          <cell r="O3124">
            <v>49303</v>
          </cell>
        </row>
        <row r="3125">
          <cell r="F3125">
            <v>358.16159090909093</v>
          </cell>
          <cell r="O3125">
            <v>49303</v>
          </cell>
        </row>
        <row r="3126">
          <cell r="F3126">
            <v>358.16159090909093</v>
          </cell>
          <cell r="O3126">
            <v>49303</v>
          </cell>
        </row>
        <row r="3127">
          <cell r="F3127">
            <v>358.16159090909093</v>
          </cell>
          <cell r="O3127">
            <v>49303</v>
          </cell>
        </row>
        <row r="3128">
          <cell r="F3128">
            <v>358.16159090909093</v>
          </cell>
          <cell r="O3128">
            <v>49303</v>
          </cell>
        </row>
        <row r="3129">
          <cell r="F3129">
            <v>358.16159090909093</v>
          </cell>
          <cell r="O3129">
            <v>49303</v>
          </cell>
        </row>
        <row r="3130">
          <cell r="F3130">
            <v>358.16159090909093</v>
          </cell>
          <cell r="O3130">
            <v>49303</v>
          </cell>
        </row>
        <row r="3131">
          <cell r="F3131">
            <v>358.16159090909093</v>
          </cell>
          <cell r="O3131">
            <v>49303</v>
          </cell>
        </row>
        <row r="3132">
          <cell r="F3132">
            <v>358.16159090909093</v>
          </cell>
          <cell r="O3132">
            <v>49303</v>
          </cell>
        </row>
        <row r="3133">
          <cell r="F3133">
            <v>358.16159090909093</v>
          </cell>
          <cell r="O3133">
            <v>49303</v>
          </cell>
        </row>
        <row r="3134">
          <cell r="F3134">
            <v>358.16159090909093</v>
          </cell>
          <cell r="O3134">
            <v>49303</v>
          </cell>
        </row>
        <row r="3135">
          <cell r="F3135">
            <v>358.16159090909093</v>
          </cell>
          <cell r="O3135">
            <v>49303</v>
          </cell>
        </row>
        <row r="3136">
          <cell r="F3136">
            <v>358.16159090909093</v>
          </cell>
          <cell r="O3136">
            <v>49303</v>
          </cell>
        </row>
        <row r="3137">
          <cell r="F3137">
            <v>358.16159090909093</v>
          </cell>
          <cell r="O3137">
            <v>49303</v>
          </cell>
        </row>
        <row r="3138">
          <cell r="F3138">
            <v>358.16159090909093</v>
          </cell>
          <cell r="O3138">
            <v>49303</v>
          </cell>
        </row>
        <row r="3139">
          <cell r="F3139">
            <v>358.16159090909093</v>
          </cell>
          <cell r="O3139">
            <v>49303</v>
          </cell>
        </row>
        <row r="3140">
          <cell r="F3140">
            <v>358.16159090909093</v>
          </cell>
          <cell r="O3140">
            <v>49303</v>
          </cell>
        </row>
        <row r="3141">
          <cell r="F3141">
            <v>358.16159090909093</v>
          </cell>
          <cell r="O3141">
            <v>49303</v>
          </cell>
        </row>
        <row r="3142">
          <cell r="F3142">
            <v>358.16159090909093</v>
          </cell>
          <cell r="O3142">
            <v>49303</v>
          </cell>
        </row>
        <row r="3143">
          <cell r="F3143">
            <v>358.16159090909093</v>
          </cell>
          <cell r="O3143">
            <v>49303</v>
          </cell>
        </row>
        <row r="3144">
          <cell r="F3144">
            <v>358.16159090909093</v>
          </cell>
          <cell r="O3144">
            <v>49303</v>
          </cell>
        </row>
        <row r="3145">
          <cell r="F3145">
            <v>358.16159090909093</v>
          </cell>
          <cell r="O3145">
            <v>49303</v>
          </cell>
        </row>
        <row r="3146">
          <cell r="F3146">
            <v>358.16159090909093</v>
          </cell>
          <cell r="O3146">
            <v>49303</v>
          </cell>
        </row>
        <row r="3147">
          <cell r="F3147">
            <v>358.16159090909093</v>
          </cell>
          <cell r="O3147">
            <v>49303</v>
          </cell>
        </row>
        <row r="3148">
          <cell r="F3148">
            <v>358.16159090909093</v>
          </cell>
          <cell r="O3148">
            <v>49303</v>
          </cell>
        </row>
        <row r="3149">
          <cell r="F3149">
            <v>358.16159090909093</v>
          </cell>
          <cell r="O3149">
            <v>49303</v>
          </cell>
        </row>
        <row r="3150">
          <cell r="F3150">
            <v>358.16159090909093</v>
          </cell>
          <cell r="O3150">
            <v>49303</v>
          </cell>
        </row>
        <row r="3151">
          <cell r="F3151">
            <v>358.16159090909093</v>
          </cell>
          <cell r="O3151">
            <v>49303</v>
          </cell>
        </row>
        <row r="3152">
          <cell r="F3152">
            <v>358.16159090909093</v>
          </cell>
          <cell r="O3152">
            <v>49303</v>
          </cell>
        </row>
        <row r="3153">
          <cell r="F3153">
            <v>358.16159090909093</v>
          </cell>
          <cell r="O3153">
            <v>49303</v>
          </cell>
        </row>
        <row r="3154">
          <cell r="F3154">
            <v>358.16159090909093</v>
          </cell>
          <cell r="O3154">
            <v>49303</v>
          </cell>
        </row>
        <row r="3155">
          <cell r="F3155">
            <v>358.16159090909093</v>
          </cell>
          <cell r="O3155">
            <v>49303</v>
          </cell>
        </row>
        <row r="3156">
          <cell r="F3156">
            <v>358.16159090909093</v>
          </cell>
          <cell r="O3156">
            <v>49303</v>
          </cell>
        </row>
        <row r="3157">
          <cell r="F3157">
            <v>358.16159090909093</v>
          </cell>
          <cell r="O3157">
            <v>49303</v>
          </cell>
        </row>
        <row r="3158">
          <cell r="F3158">
            <v>358.16159090909093</v>
          </cell>
          <cell r="O3158">
            <v>49303</v>
          </cell>
        </row>
        <row r="3159">
          <cell r="F3159">
            <v>358.16159090909093</v>
          </cell>
          <cell r="O3159">
            <v>49303</v>
          </cell>
        </row>
        <row r="3160">
          <cell r="F3160">
            <v>358.16159090909093</v>
          </cell>
          <cell r="O3160">
            <v>49303</v>
          </cell>
        </row>
        <row r="3161">
          <cell r="F3161">
            <v>358.16159090909093</v>
          </cell>
          <cell r="O3161">
            <v>49303</v>
          </cell>
        </row>
        <row r="3162">
          <cell r="F3162">
            <v>358.16159090909093</v>
          </cell>
          <cell r="O3162">
            <v>49303</v>
          </cell>
        </row>
        <row r="3163">
          <cell r="F3163">
            <v>358.16159090909093</v>
          </cell>
          <cell r="O3163">
            <v>49303</v>
          </cell>
        </row>
        <row r="3164">
          <cell r="F3164">
            <v>358.16159090909093</v>
          </cell>
          <cell r="O3164">
            <v>49303</v>
          </cell>
        </row>
        <row r="3165">
          <cell r="F3165">
            <v>358.16159090909093</v>
          </cell>
          <cell r="O3165">
            <v>49303</v>
          </cell>
        </row>
        <row r="3166">
          <cell r="F3166">
            <v>358.16159090909093</v>
          </cell>
          <cell r="O3166">
            <v>49303</v>
          </cell>
        </row>
        <row r="3167">
          <cell r="F3167">
            <v>358.16159090909093</v>
          </cell>
          <cell r="O3167">
            <v>49303</v>
          </cell>
        </row>
        <row r="3168">
          <cell r="F3168">
            <v>358.16159090909093</v>
          </cell>
          <cell r="O3168">
            <v>49303</v>
          </cell>
        </row>
        <row r="3169">
          <cell r="F3169">
            <v>358.16159090909093</v>
          </cell>
          <cell r="O3169">
            <v>49303</v>
          </cell>
        </row>
        <row r="3170">
          <cell r="F3170">
            <v>358.16159090909093</v>
          </cell>
          <cell r="O3170">
            <v>49303</v>
          </cell>
        </row>
        <row r="3171">
          <cell r="F3171">
            <v>358.16159090909093</v>
          </cell>
          <cell r="O3171">
            <v>49303</v>
          </cell>
        </row>
        <row r="3172">
          <cell r="F3172">
            <v>358.16159090909093</v>
          </cell>
          <cell r="O3172">
            <v>49303</v>
          </cell>
        </row>
        <row r="3173">
          <cell r="F3173">
            <v>358.16159090909093</v>
          </cell>
          <cell r="O3173">
            <v>49303</v>
          </cell>
        </row>
        <row r="3174">
          <cell r="F3174">
            <v>358.16159090909093</v>
          </cell>
          <cell r="O3174">
            <v>49303</v>
          </cell>
        </row>
        <row r="3175">
          <cell r="F3175">
            <v>358.16159090909093</v>
          </cell>
          <cell r="O3175">
            <v>49303</v>
          </cell>
        </row>
        <row r="3176">
          <cell r="F3176">
            <v>358.16159090909093</v>
          </cell>
          <cell r="O3176">
            <v>49303</v>
          </cell>
        </row>
        <row r="3177">
          <cell r="F3177">
            <v>358.16159090909093</v>
          </cell>
          <cell r="O3177">
            <v>49303</v>
          </cell>
        </row>
        <row r="3178">
          <cell r="F3178">
            <v>358.16159090909093</v>
          </cell>
          <cell r="O3178">
            <v>49303</v>
          </cell>
        </row>
        <row r="3179">
          <cell r="F3179">
            <v>358.16159090909093</v>
          </cell>
          <cell r="O3179">
            <v>49303</v>
          </cell>
        </row>
        <row r="3180">
          <cell r="F3180">
            <v>358.16159090909093</v>
          </cell>
          <cell r="O3180">
            <v>49303</v>
          </cell>
        </row>
        <row r="3181">
          <cell r="F3181">
            <v>358.16159090909093</v>
          </cell>
          <cell r="O3181">
            <v>49303</v>
          </cell>
        </row>
        <row r="3182">
          <cell r="F3182">
            <v>358.16159090909093</v>
          </cell>
          <cell r="O3182">
            <v>49303</v>
          </cell>
        </row>
        <row r="3183">
          <cell r="F3183">
            <v>358.16159090909093</v>
          </cell>
          <cell r="O3183">
            <v>49303</v>
          </cell>
        </row>
        <row r="3184">
          <cell r="F3184">
            <v>358.16159090909093</v>
          </cell>
          <cell r="O3184">
            <v>49303</v>
          </cell>
        </row>
        <row r="3185">
          <cell r="F3185">
            <v>358.16159090909093</v>
          </cell>
          <cell r="O3185">
            <v>49303</v>
          </cell>
        </row>
        <row r="3186">
          <cell r="F3186">
            <v>358.16159090909093</v>
          </cell>
          <cell r="O3186">
            <v>49303</v>
          </cell>
        </row>
        <row r="3187">
          <cell r="F3187">
            <v>358.16159090909093</v>
          </cell>
          <cell r="O3187">
            <v>49303</v>
          </cell>
        </row>
        <row r="3188">
          <cell r="F3188">
            <v>358.16159090909093</v>
          </cell>
          <cell r="O3188">
            <v>49303</v>
          </cell>
        </row>
        <row r="3189">
          <cell r="F3189">
            <v>358.16159090909093</v>
          </cell>
          <cell r="O3189">
            <v>49303</v>
          </cell>
        </row>
        <row r="3190">
          <cell r="F3190">
            <v>358.16159090909093</v>
          </cell>
          <cell r="O3190">
            <v>49303</v>
          </cell>
        </row>
        <row r="3191">
          <cell r="F3191">
            <v>358.16159090909093</v>
          </cell>
          <cell r="O3191">
            <v>49303</v>
          </cell>
        </row>
        <row r="3192">
          <cell r="F3192">
            <v>358.16159090909093</v>
          </cell>
          <cell r="O3192">
            <v>49303</v>
          </cell>
        </row>
        <row r="3193">
          <cell r="F3193">
            <v>358.16159090909093</v>
          </cell>
          <cell r="O3193">
            <v>49303</v>
          </cell>
        </row>
        <row r="3194">
          <cell r="F3194">
            <v>358.16159090909093</v>
          </cell>
          <cell r="O3194">
            <v>49303</v>
          </cell>
        </row>
        <row r="3195">
          <cell r="F3195">
            <v>358.16159090909093</v>
          </cell>
          <cell r="O3195">
            <v>49303</v>
          </cell>
        </row>
        <row r="3196">
          <cell r="F3196">
            <v>358.16159090909093</v>
          </cell>
          <cell r="O3196">
            <v>49303</v>
          </cell>
        </row>
        <row r="3197">
          <cell r="F3197">
            <v>358.16159090909093</v>
          </cell>
          <cell r="O3197">
            <v>49303</v>
          </cell>
        </row>
        <row r="3198">
          <cell r="F3198">
            <v>358.16159090909093</v>
          </cell>
          <cell r="O3198">
            <v>49303</v>
          </cell>
        </row>
        <row r="3199">
          <cell r="F3199">
            <v>358.16159090909093</v>
          </cell>
          <cell r="O3199">
            <v>49303</v>
          </cell>
        </row>
        <row r="3200">
          <cell r="F3200">
            <v>358.16159090909093</v>
          </cell>
          <cell r="O3200">
            <v>49303</v>
          </cell>
        </row>
        <row r="3201">
          <cell r="F3201">
            <v>358.16159090909093</v>
          </cell>
          <cell r="O3201">
            <v>49303</v>
          </cell>
        </row>
        <row r="3202">
          <cell r="F3202">
            <v>358.16159090909093</v>
          </cell>
          <cell r="O3202">
            <v>49303</v>
          </cell>
        </row>
        <row r="3203">
          <cell r="F3203">
            <v>358.16159090909093</v>
          </cell>
          <cell r="O3203">
            <v>49303</v>
          </cell>
        </row>
        <row r="3204">
          <cell r="F3204">
            <v>358.16159090909093</v>
          </cell>
          <cell r="O3204">
            <v>49303</v>
          </cell>
        </row>
        <row r="3205">
          <cell r="F3205">
            <v>358.16159090909093</v>
          </cell>
          <cell r="O3205">
            <v>49303</v>
          </cell>
        </row>
        <row r="3206">
          <cell r="F3206">
            <v>358.16159090909093</v>
          </cell>
          <cell r="O3206">
            <v>49303</v>
          </cell>
        </row>
        <row r="3207">
          <cell r="F3207">
            <v>358.16159090909093</v>
          </cell>
          <cell r="O3207">
            <v>49303</v>
          </cell>
        </row>
        <row r="3208">
          <cell r="F3208">
            <v>358.16159090909093</v>
          </cell>
          <cell r="O3208">
            <v>49303</v>
          </cell>
        </row>
        <row r="3209">
          <cell r="F3209">
            <v>358.16159090909093</v>
          </cell>
          <cell r="O3209">
            <v>49303</v>
          </cell>
        </row>
        <row r="3210">
          <cell r="F3210">
            <v>358.16159090909093</v>
          </cell>
          <cell r="O3210">
            <v>49303</v>
          </cell>
        </row>
        <row r="3211">
          <cell r="F3211">
            <v>358.16159090909093</v>
          </cell>
          <cell r="O3211">
            <v>49303</v>
          </cell>
        </row>
        <row r="3212">
          <cell r="F3212">
            <v>358.16159090909093</v>
          </cell>
          <cell r="O3212">
            <v>49303</v>
          </cell>
        </row>
        <row r="3213">
          <cell r="F3213">
            <v>358.16159090909093</v>
          </cell>
          <cell r="O3213">
            <v>49303</v>
          </cell>
        </row>
        <row r="3214">
          <cell r="F3214">
            <v>358.16159090909093</v>
          </cell>
          <cell r="O3214">
            <v>49303</v>
          </cell>
        </row>
        <row r="3215">
          <cell r="F3215">
            <v>358.16159090909093</v>
          </cell>
          <cell r="O3215">
            <v>49303</v>
          </cell>
        </row>
        <row r="3216">
          <cell r="F3216">
            <v>358.16159090909093</v>
          </cell>
          <cell r="O3216">
            <v>49303</v>
          </cell>
        </row>
        <row r="3217">
          <cell r="F3217">
            <v>358.16159090909093</v>
          </cell>
          <cell r="O3217">
            <v>49303</v>
          </cell>
        </row>
        <row r="3218">
          <cell r="F3218">
            <v>358.16159090909093</v>
          </cell>
          <cell r="O3218">
            <v>49303</v>
          </cell>
        </row>
        <row r="3219">
          <cell r="F3219">
            <v>358.16159090909093</v>
          </cell>
          <cell r="O3219">
            <v>49303</v>
          </cell>
        </row>
        <row r="3220">
          <cell r="F3220">
            <v>358.16159090909093</v>
          </cell>
          <cell r="O3220">
            <v>49303</v>
          </cell>
        </row>
        <row r="3221">
          <cell r="F3221">
            <v>358.16159090909093</v>
          </cell>
          <cell r="O3221">
            <v>49303</v>
          </cell>
        </row>
        <row r="3222">
          <cell r="F3222">
            <v>358.16159090909093</v>
          </cell>
          <cell r="O3222">
            <v>49303</v>
          </cell>
        </row>
        <row r="3223">
          <cell r="F3223">
            <v>358.16159090909093</v>
          </cell>
          <cell r="O3223">
            <v>49303</v>
          </cell>
        </row>
        <row r="3224">
          <cell r="F3224">
            <v>358.16159090909093</v>
          </cell>
          <cell r="O3224">
            <v>49303</v>
          </cell>
        </row>
        <row r="3225">
          <cell r="F3225">
            <v>358.16159090909093</v>
          </cell>
          <cell r="O3225">
            <v>49303</v>
          </cell>
        </row>
        <row r="3226">
          <cell r="F3226">
            <v>358.16159090909093</v>
          </cell>
          <cell r="O3226">
            <v>49303</v>
          </cell>
        </row>
        <row r="3227">
          <cell r="F3227">
            <v>358.16159090909093</v>
          </cell>
          <cell r="O3227">
            <v>49303</v>
          </cell>
        </row>
        <row r="3228">
          <cell r="F3228">
            <v>358.16159090909093</v>
          </cell>
          <cell r="O3228">
            <v>49303</v>
          </cell>
        </row>
        <row r="3229">
          <cell r="F3229">
            <v>358.16159090909093</v>
          </cell>
          <cell r="O3229">
            <v>49303</v>
          </cell>
        </row>
        <row r="3230">
          <cell r="F3230">
            <v>358.16159090909093</v>
          </cell>
          <cell r="O3230">
            <v>49303</v>
          </cell>
        </row>
        <row r="3231">
          <cell r="F3231">
            <v>358.16159090909093</v>
          </cell>
          <cell r="O3231">
            <v>49303</v>
          </cell>
        </row>
        <row r="3232">
          <cell r="F3232">
            <v>358.16159090909093</v>
          </cell>
          <cell r="O3232">
            <v>49303</v>
          </cell>
        </row>
        <row r="3233">
          <cell r="F3233">
            <v>358.16159090909093</v>
          </cell>
          <cell r="O3233">
            <v>49303</v>
          </cell>
        </row>
        <row r="3234">
          <cell r="F3234">
            <v>358.16159090909093</v>
          </cell>
          <cell r="O3234">
            <v>49303</v>
          </cell>
        </row>
        <row r="3235">
          <cell r="F3235">
            <v>358.16159090909093</v>
          </cell>
          <cell r="O3235">
            <v>49303</v>
          </cell>
        </row>
        <row r="3236">
          <cell r="F3236">
            <v>358.16159090909093</v>
          </cell>
          <cell r="O3236">
            <v>49303</v>
          </cell>
        </row>
        <row r="3237">
          <cell r="F3237">
            <v>358.16159090909093</v>
          </cell>
          <cell r="O3237">
            <v>49303</v>
          </cell>
        </row>
        <row r="3238">
          <cell r="F3238">
            <v>358.16159090909093</v>
          </cell>
          <cell r="O3238">
            <v>49303</v>
          </cell>
        </row>
        <row r="3239">
          <cell r="F3239">
            <v>358.16159090909093</v>
          </cell>
          <cell r="O3239">
            <v>49303</v>
          </cell>
        </row>
        <row r="3240">
          <cell r="F3240">
            <v>358.16159090909093</v>
          </cell>
          <cell r="O3240">
            <v>49303</v>
          </cell>
        </row>
        <row r="3241">
          <cell r="F3241">
            <v>358.16159090909093</v>
          </cell>
          <cell r="O3241">
            <v>49303</v>
          </cell>
        </row>
        <row r="3242">
          <cell r="F3242">
            <v>358.16159090909093</v>
          </cell>
          <cell r="O3242">
            <v>49303</v>
          </cell>
        </row>
        <row r="3243">
          <cell r="F3243">
            <v>358.16159090909093</v>
          </cell>
          <cell r="O3243">
            <v>49303</v>
          </cell>
        </row>
        <row r="3244">
          <cell r="F3244">
            <v>358.16159090909093</v>
          </cell>
          <cell r="O3244">
            <v>49303</v>
          </cell>
        </row>
        <row r="3245">
          <cell r="F3245">
            <v>358.16159090909093</v>
          </cell>
          <cell r="O3245">
            <v>49303</v>
          </cell>
        </row>
        <row r="3246">
          <cell r="F3246">
            <v>358.16159090909093</v>
          </cell>
          <cell r="O3246">
            <v>49303</v>
          </cell>
        </row>
        <row r="3247">
          <cell r="F3247">
            <v>358.16159090909093</v>
          </cell>
          <cell r="O3247">
            <v>49303</v>
          </cell>
        </row>
        <row r="3248">
          <cell r="F3248">
            <v>358.16159090909093</v>
          </cell>
          <cell r="O3248">
            <v>49303</v>
          </cell>
        </row>
        <row r="3249">
          <cell r="F3249">
            <v>358.16159090909093</v>
          </cell>
          <cell r="O3249">
            <v>49303</v>
          </cell>
        </row>
        <row r="3250">
          <cell r="F3250">
            <v>358.16159090909093</v>
          </cell>
          <cell r="O3250">
            <v>49303</v>
          </cell>
        </row>
        <row r="3251">
          <cell r="F3251">
            <v>358.16159090909093</v>
          </cell>
          <cell r="O3251">
            <v>49303</v>
          </cell>
        </row>
        <row r="3252">
          <cell r="F3252">
            <v>358.16159090909093</v>
          </cell>
          <cell r="O3252">
            <v>49303</v>
          </cell>
        </row>
        <row r="3253">
          <cell r="F3253">
            <v>358.16159090909093</v>
          </cell>
          <cell r="O3253">
            <v>49303</v>
          </cell>
        </row>
        <row r="3254">
          <cell r="F3254">
            <v>358.16159090909093</v>
          </cell>
          <cell r="O3254">
            <v>49303</v>
          </cell>
        </row>
        <row r="3255">
          <cell r="F3255">
            <v>358.16159090909093</v>
          </cell>
          <cell r="O3255">
            <v>49303</v>
          </cell>
        </row>
        <row r="3256">
          <cell r="F3256">
            <v>358.16159090909093</v>
          </cell>
          <cell r="O3256">
            <v>49303</v>
          </cell>
        </row>
        <row r="3257">
          <cell r="F3257">
            <v>358.16159090909093</v>
          </cell>
          <cell r="O3257">
            <v>49303</v>
          </cell>
        </row>
        <row r="3258">
          <cell r="F3258">
            <v>358.16159090909093</v>
          </cell>
          <cell r="O3258">
            <v>49303</v>
          </cell>
        </row>
        <row r="3259">
          <cell r="F3259">
            <v>358.16159090909093</v>
          </cell>
          <cell r="O3259">
            <v>49303</v>
          </cell>
        </row>
        <row r="3260">
          <cell r="F3260">
            <v>358.16159090909093</v>
          </cell>
          <cell r="O3260">
            <v>49303</v>
          </cell>
        </row>
        <row r="3261">
          <cell r="F3261">
            <v>358.16159090909093</v>
          </cell>
          <cell r="O3261">
            <v>49303</v>
          </cell>
        </row>
        <row r="3262">
          <cell r="F3262">
            <v>358.16159090909093</v>
          </cell>
          <cell r="O3262">
            <v>49303</v>
          </cell>
        </row>
        <row r="3263">
          <cell r="F3263">
            <v>358.16159090909093</v>
          </cell>
          <cell r="O3263">
            <v>49303</v>
          </cell>
        </row>
        <row r="3264">
          <cell r="F3264">
            <v>358.16159090909093</v>
          </cell>
          <cell r="O3264">
            <v>49303</v>
          </cell>
        </row>
        <row r="3265">
          <cell r="F3265">
            <v>358.16159090909093</v>
          </cell>
          <cell r="O3265">
            <v>49303</v>
          </cell>
        </row>
        <row r="3266">
          <cell r="F3266">
            <v>358.16159090909093</v>
          </cell>
          <cell r="O3266">
            <v>49303</v>
          </cell>
        </row>
        <row r="3267">
          <cell r="F3267">
            <v>358.16159090909093</v>
          </cell>
          <cell r="O3267">
            <v>49303</v>
          </cell>
        </row>
        <row r="3268">
          <cell r="F3268">
            <v>358.16159090909093</v>
          </cell>
          <cell r="O3268">
            <v>49303</v>
          </cell>
        </row>
        <row r="3269">
          <cell r="F3269">
            <v>358.16159090909093</v>
          </cell>
          <cell r="O3269">
            <v>49303</v>
          </cell>
        </row>
        <row r="3270">
          <cell r="F3270">
            <v>358.16159090909093</v>
          </cell>
          <cell r="O3270">
            <v>49303</v>
          </cell>
        </row>
        <row r="3271">
          <cell r="F3271">
            <v>358.16159090909093</v>
          </cell>
          <cell r="O3271">
            <v>49303</v>
          </cell>
        </row>
        <row r="3272">
          <cell r="F3272">
            <v>358.16159090909093</v>
          </cell>
          <cell r="O3272">
            <v>49303</v>
          </cell>
        </row>
        <row r="3273">
          <cell r="F3273">
            <v>358.16159090909093</v>
          </cell>
          <cell r="O3273">
            <v>49303</v>
          </cell>
        </row>
        <row r="3274">
          <cell r="F3274">
            <v>358.16159090909093</v>
          </cell>
          <cell r="O3274">
            <v>49303</v>
          </cell>
        </row>
        <row r="3275">
          <cell r="F3275">
            <v>358.16159090909093</v>
          </cell>
          <cell r="O3275">
            <v>49303</v>
          </cell>
        </row>
        <row r="3276">
          <cell r="F3276">
            <v>358.16159090909093</v>
          </cell>
          <cell r="O3276">
            <v>49303</v>
          </cell>
        </row>
        <row r="3277">
          <cell r="F3277">
            <v>358.16159090909093</v>
          </cell>
          <cell r="O3277">
            <v>49303</v>
          </cell>
        </row>
        <row r="3278">
          <cell r="F3278">
            <v>358.16159090909093</v>
          </cell>
          <cell r="O3278">
            <v>49303</v>
          </cell>
        </row>
        <row r="3279">
          <cell r="F3279">
            <v>358.16159090909093</v>
          </cell>
          <cell r="O3279">
            <v>49303</v>
          </cell>
        </row>
        <row r="3280">
          <cell r="F3280">
            <v>358.16159090909093</v>
          </cell>
          <cell r="O3280">
            <v>49303</v>
          </cell>
        </row>
        <row r="3281">
          <cell r="F3281">
            <v>358.16159090909093</v>
          </cell>
          <cell r="O3281">
            <v>49303</v>
          </cell>
        </row>
        <row r="3282">
          <cell r="F3282">
            <v>358.16159090909093</v>
          </cell>
          <cell r="O3282">
            <v>49303</v>
          </cell>
        </row>
        <row r="3283">
          <cell r="F3283">
            <v>358.16159090909093</v>
          </cell>
          <cell r="O3283">
            <v>49303</v>
          </cell>
        </row>
        <row r="3284">
          <cell r="F3284">
            <v>358.16159090909093</v>
          </cell>
          <cell r="O3284">
            <v>49303</v>
          </cell>
        </row>
        <row r="3285">
          <cell r="F3285">
            <v>358.16159090909093</v>
          </cell>
          <cell r="O3285">
            <v>49303</v>
          </cell>
        </row>
        <row r="3286">
          <cell r="F3286">
            <v>358.16159090909093</v>
          </cell>
          <cell r="O3286">
            <v>49303</v>
          </cell>
        </row>
        <row r="3287">
          <cell r="F3287">
            <v>358.16159090909093</v>
          </cell>
          <cell r="O3287">
            <v>49303</v>
          </cell>
        </row>
        <row r="3288">
          <cell r="F3288">
            <v>358.16159090909093</v>
          </cell>
          <cell r="O3288">
            <v>49303</v>
          </cell>
        </row>
        <row r="3289">
          <cell r="F3289">
            <v>358.16159090909093</v>
          </cell>
          <cell r="O3289">
            <v>49303</v>
          </cell>
        </row>
        <row r="3290">
          <cell r="F3290">
            <v>358.16159090909093</v>
          </cell>
          <cell r="O3290">
            <v>49303</v>
          </cell>
        </row>
        <row r="3291">
          <cell r="F3291">
            <v>358.16159090909093</v>
          </cell>
          <cell r="O3291">
            <v>49303</v>
          </cell>
        </row>
        <row r="3292">
          <cell r="F3292">
            <v>358.16159090909093</v>
          </cell>
          <cell r="O3292">
            <v>49303</v>
          </cell>
        </row>
        <row r="3293">
          <cell r="F3293">
            <v>358.16159090909093</v>
          </cell>
          <cell r="O3293">
            <v>49303</v>
          </cell>
        </row>
        <row r="3294">
          <cell r="F3294">
            <v>358.16159090909093</v>
          </cell>
          <cell r="O3294">
            <v>49303</v>
          </cell>
        </row>
        <row r="3295">
          <cell r="F3295">
            <v>358.16159090909093</v>
          </cell>
          <cell r="O3295">
            <v>49303</v>
          </cell>
        </row>
        <row r="3296">
          <cell r="F3296">
            <v>358.16159090909093</v>
          </cell>
          <cell r="O3296">
            <v>49303</v>
          </cell>
        </row>
        <row r="3297">
          <cell r="F3297">
            <v>358.16159090909093</v>
          </cell>
          <cell r="O3297">
            <v>49303</v>
          </cell>
        </row>
        <row r="3298">
          <cell r="F3298">
            <v>358.16159090909093</v>
          </cell>
          <cell r="O3298">
            <v>49303</v>
          </cell>
        </row>
        <row r="3299">
          <cell r="F3299">
            <v>358.16159090909093</v>
          </cell>
          <cell r="O3299">
            <v>49303</v>
          </cell>
        </row>
        <row r="3300">
          <cell r="F3300">
            <v>358.16159090909093</v>
          </cell>
          <cell r="O3300">
            <v>49303</v>
          </cell>
        </row>
        <row r="3301">
          <cell r="F3301">
            <v>358.16159090909093</v>
          </cell>
          <cell r="O3301">
            <v>49303</v>
          </cell>
        </row>
        <row r="3302">
          <cell r="F3302">
            <v>358.16159090909093</v>
          </cell>
          <cell r="O3302">
            <v>49303</v>
          </cell>
        </row>
        <row r="3303">
          <cell r="F3303">
            <v>358.16159090909093</v>
          </cell>
          <cell r="O3303">
            <v>49303</v>
          </cell>
        </row>
        <row r="3304">
          <cell r="F3304">
            <v>358.16159090909093</v>
          </cell>
          <cell r="O3304">
            <v>49303</v>
          </cell>
        </row>
        <row r="3305">
          <cell r="F3305">
            <v>358.16159090909093</v>
          </cell>
          <cell r="O3305">
            <v>49303</v>
          </cell>
        </row>
        <row r="3306">
          <cell r="F3306">
            <v>358.16159090909093</v>
          </cell>
          <cell r="O3306">
            <v>49303</v>
          </cell>
        </row>
        <row r="3307">
          <cell r="F3307">
            <v>358.16159090909093</v>
          </cell>
          <cell r="O3307">
            <v>49303</v>
          </cell>
        </row>
        <row r="3308">
          <cell r="F3308">
            <v>358.16159090909093</v>
          </cell>
          <cell r="O3308">
            <v>49303</v>
          </cell>
        </row>
        <row r="3309">
          <cell r="F3309">
            <v>358.16159090909093</v>
          </cell>
          <cell r="O3309">
            <v>49303</v>
          </cell>
        </row>
        <row r="3310">
          <cell r="F3310">
            <v>358.16159090909093</v>
          </cell>
          <cell r="O3310">
            <v>49303</v>
          </cell>
        </row>
        <row r="3311">
          <cell r="F3311">
            <v>358.16159090909093</v>
          </cell>
          <cell r="O3311">
            <v>49303</v>
          </cell>
        </row>
        <row r="3312">
          <cell r="F3312">
            <v>358.16159090909093</v>
          </cell>
          <cell r="O3312">
            <v>49303</v>
          </cell>
        </row>
        <row r="3313">
          <cell r="F3313">
            <v>358.16159090909093</v>
          </cell>
          <cell r="O3313">
            <v>49303</v>
          </cell>
        </row>
        <row r="3314">
          <cell r="F3314">
            <v>358.16159090909093</v>
          </cell>
          <cell r="O3314">
            <v>49303</v>
          </cell>
        </row>
        <row r="3315">
          <cell r="F3315">
            <v>358.16159090909093</v>
          </cell>
          <cell r="O3315">
            <v>49303</v>
          </cell>
        </row>
        <row r="3316">
          <cell r="F3316">
            <v>358.16159090909093</v>
          </cell>
          <cell r="O3316">
            <v>49303</v>
          </cell>
        </row>
        <row r="3317">
          <cell r="F3317">
            <v>358.16159090909093</v>
          </cell>
          <cell r="O3317">
            <v>49303</v>
          </cell>
        </row>
        <row r="3318">
          <cell r="F3318">
            <v>358.16159090909093</v>
          </cell>
          <cell r="O3318">
            <v>49303</v>
          </cell>
        </row>
        <row r="3319">
          <cell r="F3319">
            <v>358.16159090909093</v>
          </cell>
          <cell r="O3319">
            <v>49303</v>
          </cell>
        </row>
        <row r="3320">
          <cell r="F3320">
            <v>358.16159090909093</v>
          </cell>
          <cell r="O3320">
            <v>49303</v>
          </cell>
        </row>
        <row r="3321">
          <cell r="F3321">
            <v>358.16159090909093</v>
          </cell>
          <cell r="O3321">
            <v>49303</v>
          </cell>
        </row>
        <row r="3322">
          <cell r="F3322">
            <v>358.16159090909093</v>
          </cell>
          <cell r="O3322">
            <v>49303</v>
          </cell>
        </row>
        <row r="3323">
          <cell r="F3323">
            <v>358.16159090909093</v>
          </cell>
          <cell r="O3323">
            <v>49303</v>
          </cell>
        </row>
        <row r="3324">
          <cell r="F3324">
            <v>358.16159090909093</v>
          </cell>
          <cell r="O3324">
            <v>49303</v>
          </cell>
        </row>
        <row r="3325">
          <cell r="F3325">
            <v>358.16159090909093</v>
          </cell>
          <cell r="O3325">
            <v>49303</v>
          </cell>
        </row>
        <row r="3326">
          <cell r="F3326">
            <v>358.16159090909093</v>
          </cell>
          <cell r="O3326">
            <v>49303</v>
          </cell>
        </row>
        <row r="3327">
          <cell r="F3327">
            <v>358.16159090909093</v>
          </cell>
          <cell r="O3327">
            <v>49303</v>
          </cell>
        </row>
        <row r="3328">
          <cell r="F3328">
            <v>358.16159090909093</v>
          </cell>
          <cell r="O3328">
            <v>49303</v>
          </cell>
        </row>
        <row r="3329">
          <cell r="F3329">
            <v>358.16159090909093</v>
          </cell>
          <cell r="O3329">
            <v>49303</v>
          </cell>
        </row>
        <row r="3330">
          <cell r="F3330">
            <v>358.16159090909093</v>
          </cell>
          <cell r="O3330">
            <v>49303</v>
          </cell>
        </row>
        <row r="3331">
          <cell r="F3331">
            <v>358.16159090909093</v>
          </cell>
          <cell r="O3331">
            <v>49303</v>
          </cell>
        </row>
        <row r="3332">
          <cell r="F3332">
            <v>358.16159090909093</v>
          </cell>
          <cell r="O3332">
            <v>49303</v>
          </cell>
        </row>
        <row r="3333">
          <cell r="F3333">
            <v>358.16159090909093</v>
          </cell>
          <cell r="O3333">
            <v>49303</v>
          </cell>
        </row>
        <row r="3334">
          <cell r="F3334">
            <v>358.16159090909093</v>
          </cell>
          <cell r="O3334">
            <v>49303</v>
          </cell>
        </row>
        <row r="3335">
          <cell r="F3335">
            <v>358.16159090909093</v>
          </cell>
          <cell r="O3335">
            <v>49303</v>
          </cell>
        </row>
        <row r="3336">
          <cell r="F3336">
            <v>358.16159090909093</v>
          </cell>
          <cell r="O3336">
            <v>49303</v>
          </cell>
        </row>
        <row r="3337">
          <cell r="F3337">
            <v>358.16159090909093</v>
          </cell>
          <cell r="O3337">
            <v>49303</v>
          </cell>
        </row>
        <row r="3338">
          <cell r="F3338">
            <v>358.16159090909093</v>
          </cell>
          <cell r="O3338">
            <v>49303</v>
          </cell>
        </row>
        <row r="3339">
          <cell r="F3339">
            <v>358.16159090909093</v>
          </cell>
          <cell r="O3339">
            <v>49303</v>
          </cell>
        </row>
        <row r="3340">
          <cell r="F3340">
            <v>358.16159090909093</v>
          </cell>
          <cell r="O3340">
            <v>49303</v>
          </cell>
        </row>
        <row r="3341">
          <cell r="F3341">
            <v>358.16159090909093</v>
          </cell>
          <cell r="O3341">
            <v>49303</v>
          </cell>
        </row>
        <row r="3342">
          <cell r="F3342">
            <v>358.16159090909093</v>
          </cell>
          <cell r="O3342">
            <v>49303</v>
          </cell>
        </row>
        <row r="3343">
          <cell r="F3343">
            <v>358.16159090909093</v>
          </cell>
          <cell r="O3343">
            <v>49303</v>
          </cell>
        </row>
        <row r="3344">
          <cell r="F3344">
            <v>358.16159090909093</v>
          </cell>
          <cell r="O3344">
            <v>49303</v>
          </cell>
        </row>
        <row r="3345">
          <cell r="F3345">
            <v>358.16159090909093</v>
          </cell>
          <cell r="O3345">
            <v>49303</v>
          </cell>
        </row>
        <row r="3346">
          <cell r="F3346">
            <v>358.16159090909093</v>
          </cell>
          <cell r="O3346">
            <v>49303</v>
          </cell>
        </row>
        <row r="3347">
          <cell r="F3347">
            <v>358.16159090909093</v>
          </cell>
          <cell r="O3347">
            <v>49303</v>
          </cell>
        </row>
        <row r="3348">
          <cell r="F3348">
            <v>358.16159090909093</v>
          </cell>
          <cell r="O3348">
            <v>49303</v>
          </cell>
        </row>
        <row r="3349">
          <cell r="F3349">
            <v>358.16159090909093</v>
          </cell>
          <cell r="O3349">
            <v>49303</v>
          </cell>
        </row>
        <row r="3350">
          <cell r="F3350">
            <v>358.16159090909093</v>
          </cell>
          <cell r="O3350">
            <v>49303</v>
          </cell>
        </row>
        <row r="3351">
          <cell r="F3351">
            <v>358.16159090909093</v>
          </cell>
          <cell r="O3351">
            <v>49303</v>
          </cell>
        </row>
        <row r="3352">
          <cell r="F3352">
            <v>358.16159090909093</v>
          </cell>
          <cell r="O3352">
            <v>49303</v>
          </cell>
        </row>
        <row r="3353">
          <cell r="F3353">
            <v>358.16159090909093</v>
          </cell>
          <cell r="O3353">
            <v>49303</v>
          </cell>
        </row>
        <row r="3354">
          <cell r="F3354">
            <v>358.16159090909093</v>
          </cell>
          <cell r="O3354">
            <v>49303</v>
          </cell>
        </row>
        <row r="3355">
          <cell r="F3355">
            <v>358.16159090909093</v>
          </cell>
          <cell r="O3355">
            <v>49303</v>
          </cell>
        </row>
        <row r="3356">
          <cell r="F3356">
            <v>358.16159090909093</v>
          </cell>
          <cell r="O3356">
            <v>49303</v>
          </cell>
        </row>
        <row r="3357">
          <cell r="F3357">
            <v>358.16159090909093</v>
          </cell>
          <cell r="O3357">
            <v>49303</v>
          </cell>
        </row>
        <row r="3358">
          <cell r="F3358">
            <v>358.16159090909093</v>
          </cell>
          <cell r="O3358">
            <v>49303</v>
          </cell>
        </row>
        <row r="3359">
          <cell r="F3359">
            <v>358.16159090909093</v>
          </cell>
          <cell r="O3359">
            <v>49303</v>
          </cell>
        </row>
        <row r="3360">
          <cell r="F3360">
            <v>358.16159090909093</v>
          </cell>
          <cell r="O3360">
            <v>49303</v>
          </cell>
        </row>
        <row r="3361">
          <cell r="F3361">
            <v>358.16159090909093</v>
          </cell>
          <cell r="O3361">
            <v>49303</v>
          </cell>
        </row>
        <row r="3362">
          <cell r="F3362">
            <v>358.16159090909093</v>
          </cell>
          <cell r="O3362">
            <v>49303</v>
          </cell>
        </row>
        <row r="3363">
          <cell r="F3363">
            <v>358.16159090909093</v>
          </cell>
          <cell r="O3363">
            <v>49303</v>
          </cell>
        </row>
        <row r="3364">
          <cell r="F3364">
            <v>358.16159090909093</v>
          </cell>
          <cell r="O3364">
            <v>49303</v>
          </cell>
        </row>
        <row r="3365">
          <cell r="F3365">
            <v>358.16159090909093</v>
          </cell>
          <cell r="O3365">
            <v>49303</v>
          </cell>
        </row>
        <row r="3366">
          <cell r="F3366">
            <v>358.16159090909093</v>
          </cell>
          <cell r="O3366">
            <v>49303</v>
          </cell>
        </row>
        <row r="3367">
          <cell r="F3367">
            <v>358.16159090909093</v>
          </cell>
          <cell r="O3367">
            <v>49303</v>
          </cell>
        </row>
        <row r="3368">
          <cell r="F3368">
            <v>2.3459715639810428</v>
          </cell>
          <cell r="O3368">
            <v>49316</v>
          </cell>
        </row>
        <row r="3369">
          <cell r="F3369">
            <v>2.3459715639810428</v>
          </cell>
          <cell r="O3369">
            <v>49316</v>
          </cell>
        </row>
        <row r="3370">
          <cell r="F3370">
            <v>2.3459715639810428</v>
          </cell>
          <cell r="O3370">
            <v>49316</v>
          </cell>
        </row>
        <row r="3371">
          <cell r="F3371">
            <v>2.3459715639810428</v>
          </cell>
          <cell r="O3371">
            <v>49316</v>
          </cell>
        </row>
        <row r="3372">
          <cell r="F3372">
            <v>1.9121338912133887</v>
          </cell>
          <cell r="O3372">
            <v>49320</v>
          </cell>
        </row>
        <row r="3373">
          <cell r="F3373">
            <v>1.9121338912133887</v>
          </cell>
          <cell r="O3373">
            <v>49320</v>
          </cell>
        </row>
        <row r="3374">
          <cell r="F3374">
            <v>1.9121338912133887</v>
          </cell>
          <cell r="O3374">
            <v>49320</v>
          </cell>
        </row>
        <row r="3375">
          <cell r="F3375">
            <v>1.9121338912133887</v>
          </cell>
          <cell r="O3375">
            <v>49320</v>
          </cell>
        </row>
        <row r="3376">
          <cell r="F3376">
            <v>1.9121338912133887</v>
          </cell>
          <cell r="O3376">
            <v>49320</v>
          </cell>
        </row>
        <row r="3377">
          <cell r="F3377">
            <v>123.05064327485371</v>
          </cell>
          <cell r="O3377">
            <v>49322</v>
          </cell>
        </row>
        <row r="3378">
          <cell r="F3378">
            <v>123.05064327485371</v>
          </cell>
          <cell r="O3378">
            <v>49322</v>
          </cell>
        </row>
        <row r="3379">
          <cell r="F3379">
            <v>123.05064327485371</v>
          </cell>
          <cell r="O3379">
            <v>49322</v>
          </cell>
        </row>
        <row r="3380">
          <cell r="F3380">
            <v>123.05064327485371</v>
          </cell>
          <cell r="O3380">
            <v>49322</v>
          </cell>
        </row>
        <row r="3381">
          <cell r="F3381">
            <v>123.05064327485371</v>
          </cell>
          <cell r="O3381">
            <v>49322</v>
          </cell>
        </row>
        <row r="3382">
          <cell r="F3382">
            <v>123.05064327485371</v>
          </cell>
          <cell r="O3382">
            <v>49322</v>
          </cell>
        </row>
        <row r="3383">
          <cell r="F3383">
            <v>123.05064327485371</v>
          </cell>
          <cell r="O3383">
            <v>49322</v>
          </cell>
        </row>
        <row r="3384">
          <cell r="F3384">
            <v>123.05064327485371</v>
          </cell>
          <cell r="O3384">
            <v>49322</v>
          </cell>
        </row>
        <row r="3385">
          <cell r="F3385">
            <v>123.05064327485371</v>
          </cell>
          <cell r="O3385">
            <v>49322</v>
          </cell>
        </row>
        <row r="3386">
          <cell r="F3386">
            <v>123.05064327485371</v>
          </cell>
          <cell r="O3386">
            <v>49322</v>
          </cell>
        </row>
        <row r="3387">
          <cell r="F3387">
            <v>123.05064327485371</v>
          </cell>
          <cell r="O3387">
            <v>49322</v>
          </cell>
        </row>
        <row r="3388">
          <cell r="F3388">
            <v>123.05064327485371</v>
          </cell>
          <cell r="O3388">
            <v>49322</v>
          </cell>
        </row>
        <row r="3389">
          <cell r="F3389">
            <v>123.05064327485371</v>
          </cell>
          <cell r="O3389">
            <v>49322</v>
          </cell>
        </row>
        <row r="3390">
          <cell r="F3390">
            <v>123.05064327485371</v>
          </cell>
          <cell r="O3390">
            <v>49322</v>
          </cell>
        </row>
        <row r="3391">
          <cell r="F3391">
            <v>123.05064327485371</v>
          </cell>
          <cell r="O3391">
            <v>49322</v>
          </cell>
        </row>
        <row r="3392">
          <cell r="F3392">
            <v>123.05064327485371</v>
          </cell>
          <cell r="O3392">
            <v>49322</v>
          </cell>
        </row>
        <row r="3393">
          <cell r="F3393">
            <v>123.05064327485371</v>
          </cell>
          <cell r="O3393">
            <v>49322</v>
          </cell>
        </row>
        <row r="3394">
          <cell r="F3394">
            <v>123.05064327485371</v>
          </cell>
          <cell r="O3394">
            <v>49322</v>
          </cell>
        </row>
        <row r="3395">
          <cell r="F3395">
            <v>123.05064327485371</v>
          </cell>
          <cell r="O3395">
            <v>49322</v>
          </cell>
        </row>
        <row r="3396">
          <cell r="F3396">
            <v>123.05064327485371</v>
          </cell>
          <cell r="O3396">
            <v>49322</v>
          </cell>
        </row>
        <row r="3397">
          <cell r="F3397">
            <v>123.05064327485371</v>
          </cell>
          <cell r="O3397">
            <v>49322</v>
          </cell>
        </row>
        <row r="3398">
          <cell r="F3398">
            <v>123.05064327485371</v>
          </cell>
          <cell r="O3398">
            <v>49322</v>
          </cell>
        </row>
        <row r="3399">
          <cell r="F3399">
            <v>123.05064327485371</v>
          </cell>
          <cell r="O3399">
            <v>49322</v>
          </cell>
        </row>
        <row r="3400">
          <cell r="F3400">
            <v>123.05064327485371</v>
          </cell>
          <cell r="O3400">
            <v>49322</v>
          </cell>
        </row>
        <row r="3401">
          <cell r="F3401">
            <v>123.05064327485371</v>
          </cell>
          <cell r="O3401">
            <v>49322</v>
          </cell>
        </row>
        <row r="3402">
          <cell r="F3402">
            <v>123.05064327485371</v>
          </cell>
          <cell r="O3402">
            <v>49322</v>
          </cell>
        </row>
        <row r="3403">
          <cell r="F3403">
            <v>123.05064327485371</v>
          </cell>
          <cell r="O3403">
            <v>49322</v>
          </cell>
        </row>
        <row r="3404">
          <cell r="F3404">
            <v>123.05064327485371</v>
          </cell>
          <cell r="O3404">
            <v>49322</v>
          </cell>
        </row>
        <row r="3405">
          <cell r="F3405">
            <v>123.05064327485371</v>
          </cell>
          <cell r="O3405">
            <v>49322</v>
          </cell>
        </row>
        <row r="3406">
          <cell r="F3406">
            <v>123.05064327485371</v>
          </cell>
          <cell r="O3406">
            <v>49322</v>
          </cell>
        </row>
        <row r="3407">
          <cell r="F3407">
            <v>123.05064327485371</v>
          </cell>
          <cell r="O3407">
            <v>49322</v>
          </cell>
        </row>
        <row r="3408">
          <cell r="F3408">
            <v>123.05064327485371</v>
          </cell>
          <cell r="O3408">
            <v>49322</v>
          </cell>
        </row>
        <row r="3409">
          <cell r="F3409">
            <v>123.05064327485371</v>
          </cell>
          <cell r="O3409">
            <v>49322</v>
          </cell>
        </row>
        <row r="3410">
          <cell r="F3410">
            <v>123.05064327485371</v>
          </cell>
          <cell r="O3410">
            <v>49322</v>
          </cell>
        </row>
        <row r="3411">
          <cell r="F3411">
            <v>123.05064327485371</v>
          </cell>
          <cell r="O3411">
            <v>49322</v>
          </cell>
        </row>
        <row r="3412">
          <cell r="F3412">
            <v>123.05064327485371</v>
          </cell>
          <cell r="O3412">
            <v>49322</v>
          </cell>
        </row>
        <row r="3413">
          <cell r="F3413">
            <v>123.05064327485371</v>
          </cell>
          <cell r="O3413">
            <v>49322</v>
          </cell>
        </row>
        <row r="3414">
          <cell r="F3414">
            <v>123.05064327485371</v>
          </cell>
          <cell r="O3414">
            <v>49322</v>
          </cell>
        </row>
        <row r="3415">
          <cell r="F3415">
            <v>123.05064327485371</v>
          </cell>
          <cell r="O3415">
            <v>49322</v>
          </cell>
        </row>
        <row r="3416">
          <cell r="F3416">
            <v>123.05064327485371</v>
          </cell>
          <cell r="O3416">
            <v>49322</v>
          </cell>
        </row>
        <row r="3417">
          <cell r="F3417">
            <v>123.05064327485371</v>
          </cell>
          <cell r="O3417">
            <v>49322</v>
          </cell>
        </row>
        <row r="3418">
          <cell r="F3418">
            <v>123.05064327485371</v>
          </cell>
          <cell r="O3418">
            <v>49322</v>
          </cell>
        </row>
        <row r="3419">
          <cell r="F3419">
            <v>123.05064327485371</v>
          </cell>
          <cell r="O3419">
            <v>49322</v>
          </cell>
        </row>
        <row r="3420">
          <cell r="F3420">
            <v>123.05064327485371</v>
          </cell>
          <cell r="O3420">
            <v>49322</v>
          </cell>
        </row>
        <row r="3421">
          <cell r="F3421">
            <v>123.05064327485371</v>
          </cell>
          <cell r="O3421">
            <v>49322</v>
          </cell>
        </row>
        <row r="3422">
          <cell r="F3422">
            <v>123.05064327485371</v>
          </cell>
          <cell r="O3422">
            <v>49322</v>
          </cell>
        </row>
        <row r="3423">
          <cell r="F3423">
            <v>123.05064327485371</v>
          </cell>
          <cell r="O3423">
            <v>49322</v>
          </cell>
        </row>
        <row r="3424">
          <cell r="F3424">
            <v>123.05064327485371</v>
          </cell>
          <cell r="O3424">
            <v>49322</v>
          </cell>
        </row>
        <row r="3425">
          <cell r="F3425">
            <v>123.05064327485371</v>
          </cell>
          <cell r="O3425">
            <v>49322</v>
          </cell>
        </row>
        <row r="3426">
          <cell r="F3426">
            <v>123.05064327485371</v>
          </cell>
          <cell r="O3426">
            <v>49322</v>
          </cell>
        </row>
        <row r="3427">
          <cell r="F3427">
            <v>123.05064327485371</v>
          </cell>
          <cell r="O3427">
            <v>49322</v>
          </cell>
        </row>
        <row r="3428">
          <cell r="F3428">
            <v>123.05064327485371</v>
          </cell>
          <cell r="O3428">
            <v>49322</v>
          </cell>
        </row>
        <row r="3429">
          <cell r="F3429">
            <v>123.05064327485371</v>
          </cell>
          <cell r="O3429">
            <v>49322</v>
          </cell>
        </row>
        <row r="3430">
          <cell r="F3430">
            <v>123.05064327485371</v>
          </cell>
          <cell r="O3430">
            <v>49322</v>
          </cell>
        </row>
        <row r="3431">
          <cell r="F3431">
            <v>123.05064327485371</v>
          </cell>
          <cell r="O3431">
            <v>49322</v>
          </cell>
        </row>
        <row r="3432">
          <cell r="F3432">
            <v>123.05064327485371</v>
          </cell>
          <cell r="O3432">
            <v>49322</v>
          </cell>
        </row>
        <row r="3433">
          <cell r="F3433">
            <v>123.05064327485371</v>
          </cell>
          <cell r="O3433">
            <v>49322</v>
          </cell>
        </row>
        <row r="3434">
          <cell r="F3434">
            <v>123.05064327485371</v>
          </cell>
          <cell r="O3434">
            <v>49322</v>
          </cell>
        </row>
        <row r="3435">
          <cell r="F3435">
            <v>123.05064327485371</v>
          </cell>
          <cell r="O3435">
            <v>49322</v>
          </cell>
        </row>
        <row r="3436">
          <cell r="F3436">
            <v>123.05064327485371</v>
          </cell>
          <cell r="O3436">
            <v>49322</v>
          </cell>
        </row>
        <row r="3437">
          <cell r="F3437">
            <v>123.05064327485371</v>
          </cell>
          <cell r="O3437">
            <v>49322</v>
          </cell>
        </row>
        <row r="3438">
          <cell r="F3438">
            <v>123.05064327485371</v>
          </cell>
          <cell r="O3438">
            <v>49322</v>
          </cell>
        </row>
        <row r="3439">
          <cell r="F3439">
            <v>123.05064327485371</v>
          </cell>
          <cell r="O3439">
            <v>49322</v>
          </cell>
        </row>
        <row r="3440">
          <cell r="F3440">
            <v>123.05064327485371</v>
          </cell>
          <cell r="O3440">
            <v>49322</v>
          </cell>
        </row>
        <row r="3441">
          <cell r="F3441">
            <v>123.05064327485371</v>
          </cell>
          <cell r="O3441">
            <v>49322</v>
          </cell>
        </row>
        <row r="3442">
          <cell r="F3442">
            <v>123.05064327485371</v>
          </cell>
          <cell r="O3442">
            <v>49322</v>
          </cell>
        </row>
        <row r="3443">
          <cell r="F3443">
            <v>123.05064327485371</v>
          </cell>
          <cell r="O3443">
            <v>49322</v>
          </cell>
        </row>
        <row r="3444">
          <cell r="F3444">
            <v>123.05064327485371</v>
          </cell>
          <cell r="O3444">
            <v>49322</v>
          </cell>
        </row>
        <row r="3445">
          <cell r="F3445">
            <v>123.05064327485371</v>
          </cell>
          <cell r="O3445">
            <v>49322</v>
          </cell>
        </row>
        <row r="3446">
          <cell r="F3446">
            <v>123.05064327485371</v>
          </cell>
          <cell r="O3446">
            <v>49322</v>
          </cell>
        </row>
        <row r="3447">
          <cell r="F3447">
            <v>123.05064327485371</v>
          </cell>
          <cell r="O3447">
            <v>49322</v>
          </cell>
        </row>
        <row r="3448">
          <cell r="F3448">
            <v>123.05064327485371</v>
          </cell>
          <cell r="O3448">
            <v>49322</v>
          </cell>
        </row>
        <row r="3449">
          <cell r="F3449">
            <v>123.05064327485371</v>
          </cell>
          <cell r="O3449">
            <v>49322</v>
          </cell>
        </row>
        <row r="3450">
          <cell r="F3450">
            <v>123.05064327485371</v>
          </cell>
          <cell r="O3450">
            <v>49322</v>
          </cell>
        </row>
        <row r="3451">
          <cell r="F3451">
            <v>123.05064327485371</v>
          </cell>
          <cell r="O3451">
            <v>49322</v>
          </cell>
        </row>
        <row r="3452">
          <cell r="F3452">
            <v>123.05064327485371</v>
          </cell>
          <cell r="O3452">
            <v>49322</v>
          </cell>
        </row>
        <row r="3453">
          <cell r="F3453">
            <v>123.05064327485371</v>
          </cell>
          <cell r="O3453">
            <v>49322</v>
          </cell>
        </row>
        <row r="3454">
          <cell r="F3454">
            <v>123.05064327485371</v>
          </cell>
          <cell r="O3454">
            <v>49322</v>
          </cell>
        </row>
        <row r="3455">
          <cell r="F3455">
            <v>123.05064327485371</v>
          </cell>
          <cell r="O3455">
            <v>49322</v>
          </cell>
        </row>
        <row r="3456">
          <cell r="F3456">
            <v>123.05064327485371</v>
          </cell>
          <cell r="O3456">
            <v>49322</v>
          </cell>
        </row>
        <row r="3457">
          <cell r="F3457">
            <v>123.05064327485371</v>
          </cell>
          <cell r="O3457">
            <v>49322</v>
          </cell>
        </row>
        <row r="3458">
          <cell r="F3458">
            <v>123.05064327485371</v>
          </cell>
          <cell r="O3458">
            <v>49322</v>
          </cell>
        </row>
        <row r="3459">
          <cell r="F3459">
            <v>123.05064327485371</v>
          </cell>
          <cell r="O3459">
            <v>49322</v>
          </cell>
        </row>
        <row r="3460">
          <cell r="F3460">
            <v>123.05064327485371</v>
          </cell>
          <cell r="O3460">
            <v>49322</v>
          </cell>
        </row>
        <row r="3461">
          <cell r="F3461">
            <v>123.05064327485371</v>
          </cell>
          <cell r="O3461">
            <v>49322</v>
          </cell>
        </row>
        <row r="3462">
          <cell r="F3462">
            <v>123.05064327485371</v>
          </cell>
          <cell r="O3462">
            <v>49322</v>
          </cell>
        </row>
        <row r="3463">
          <cell r="F3463">
            <v>123.05064327485371</v>
          </cell>
          <cell r="O3463">
            <v>49322</v>
          </cell>
        </row>
        <row r="3464">
          <cell r="F3464">
            <v>123.05064327485371</v>
          </cell>
          <cell r="O3464">
            <v>49322</v>
          </cell>
        </row>
        <row r="3465">
          <cell r="F3465">
            <v>123.05064327485371</v>
          </cell>
          <cell r="O3465">
            <v>49322</v>
          </cell>
        </row>
        <row r="3466">
          <cell r="F3466">
            <v>123.05064327485371</v>
          </cell>
          <cell r="O3466">
            <v>49322</v>
          </cell>
        </row>
        <row r="3467">
          <cell r="F3467">
            <v>123.05064327485371</v>
          </cell>
          <cell r="O3467">
            <v>49322</v>
          </cell>
        </row>
        <row r="3468">
          <cell r="F3468">
            <v>123.05064327485371</v>
          </cell>
          <cell r="O3468">
            <v>49322</v>
          </cell>
        </row>
        <row r="3469">
          <cell r="F3469">
            <v>123.05064327485371</v>
          </cell>
          <cell r="O3469">
            <v>49322</v>
          </cell>
        </row>
        <row r="3470">
          <cell r="F3470">
            <v>123.05064327485371</v>
          </cell>
          <cell r="O3470">
            <v>49322</v>
          </cell>
        </row>
        <row r="3471">
          <cell r="F3471">
            <v>123.05064327485371</v>
          </cell>
          <cell r="O3471">
            <v>49322</v>
          </cell>
        </row>
        <row r="3472">
          <cell r="F3472">
            <v>123.05064327485371</v>
          </cell>
          <cell r="O3472">
            <v>49322</v>
          </cell>
        </row>
        <row r="3473">
          <cell r="F3473">
            <v>123.05064327485371</v>
          </cell>
          <cell r="O3473">
            <v>49322</v>
          </cell>
        </row>
        <row r="3474">
          <cell r="F3474">
            <v>123.05064327485371</v>
          </cell>
          <cell r="O3474">
            <v>49322</v>
          </cell>
        </row>
        <row r="3475">
          <cell r="F3475">
            <v>123.05064327485371</v>
          </cell>
          <cell r="O3475">
            <v>49322</v>
          </cell>
        </row>
        <row r="3476">
          <cell r="F3476">
            <v>123.05064327485371</v>
          </cell>
          <cell r="O3476">
            <v>49322</v>
          </cell>
        </row>
        <row r="3477">
          <cell r="F3477">
            <v>123.05064327485371</v>
          </cell>
          <cell r="O3477">
            <v>49322</v>
          </cell>
        </row>
        <row r="3478">
          <cell r="F3478">
            <v>123.05064327485371</v>
          </cell>
          <cell r="O3478">
            <v>49322</v>
          </cell>
        </row>
        <row r="3479">
          <cell r="F3479">
            <v>123.05064327485371</v>
          </cell>
          <cell r="O3479">
            <v>49322</v>
          </cell>
        </row>
        <row r="3480">
          <cell r="F3480">
            <v>123.05064327485371</v>
          </cell>
          <cell r="O3480">
            <v>49322</v>
          </cell>
        </row>
        <row r="3481">
          <cell r="F3481">
            <v>123.05064327485371</v>
          </cell>
          <cell r="O3481">
            <v>49322</v>
          </cell>
        </row>
        <row r="3482">
          <cell r="F3482">
            <v>123.05064327485371</v>
          </cell>
          <cell r="O3482">
            <v>49322</v>
          </cell>
        </row>
        <row r="3483">
          <cell r="F3483">
            <v>123.05064327485371</v>
          </cell>
          <cell r="O3483">
            <v>49322</v>
          </cell>
        </row>
        <row r="3484">
          <cell r="F3484">
            <v>123.05064327485371</v>
          </cell>
          <cell r="O3484">
            <v>49322</v>
          </cell>
        </row>
        <row r="3485">
          <cell r="F3485">
            <v>123.05064327485371</v>
          </cell>
          <cell r="O3485">
            <v>49322</v>
          </cell>
        </row>
        <row r="3486">
          <cell r="F3486">
            <v>123.05064327485371</v>
          </cell>
          <cell r="O3486">
            <v>49322</v>
          </cell>
        </row>
        <row r="3487">
          <cell r="F3487">
            <v>123.05064327485371</v>
          </cell>
          <cell r="O3487">
            <v>49322</v>
          </cell>
        </row>
        <row r="3488">
          <cell r="F3488">
            <v>123.05064327485371</v>
          </cell>
          <cell r="O3488">
            <v>49322</v>
          </cell>
        </row>
        <row r="3489">
          <cell r="F3489">
            <v>123.05064327485371</v>
          </cell>
          <cell r="O3489">
            <v>49322</v>
          </cell>
        </row>
        <row r="3490">
          <cell r="F3490">
            <v>123.05064327485371</v>
          </cell>
          <cell r="O3490">
            <v>49322</v>
          </cell>
        </row>
        <row r="3491">
          <cell r="F3491">
            <v>123.05064327485371</v>
          </cell>
          <cell r="O3491">
            <v>49322</v>
          </cell>
        </row>
        <row r="3492">
          <cell r="F3492">
            <v>123.05064327485371</v>
          </cell>
          <cell r="O3492">
            <v>49322</v>
          </cell>
        </row>
        <row r="3493">
          <cell r="F3493">
            <v>123.05064327485371</v>
          </cell>
          <cell r="O3493">
            <v>49322</v>
          </cell>
        </row>
        <row r="3494">
          <cell r="F3494">
            <v>123.05064327485371</v>
          </cell>
          <cell r="O3494">
            <v>49322</v>
          </cell>
        </row>
        <row r="3495">
          <cell r="F3495">
            <v>123.05064327485371</v>
          </cell>
          <cell r="O3495">
            <v>49322</v>
          </cell>
        </row>
        <row r="3496">
          <cell r="F3496">
            <v>123.05064327485371</v>
          </cell>
          <cell r="O3496">
            <v>49322</v>
          </cell>
        </row>
        <row r="3497">
          <cell r="F3497">
            <v>123.05064327485371</v>
          </cell>
          <cell r="O3497">
            <v>49322</v>
          </cell>
        </row>
        <row r="3498">
          <cell r="F3498">
            <v>123.05064327485371</v>
          </cell>
          <cell r="O3498">
            <v>49322</v>
          </cell>
        </row>
        <row r="3499">
          <cell r="F3499">
            <v>123.05064327485371</v>
          </cell>
          <cell r="O3499">
            <v>49322</v>
          </cell>
        </row>
        <row r="3500">
          <cell r="F3500">
            <v>123.05064327485371</v>
          </cell>
          <cell r="O3500">
            <v>49322</v>
          </cell>
        </row>
        <row r="3501">
          <cell r="F3501">
            <v>123.05064327485371</v>
          </cell>
          <cell r="O3501">
            <v>49322</v>
          </cell>
        </row>
        <row r="3502">
          <cell r="F3502">
            <v>123.05064327485371</v>
          </cell>
          <cell r="O3502">
            <v>49322</v>
          </cell>
        </row>
        <row r="3503">
          <cell r="F3503">
            <v>123.05064327485371</v>
          </cell>
          <cell r="O3503">
            <v>49322</v>
          </cell>
        </row>
        <row r="3504">
          <cell r="F3504">
            <v>123.05064327485371</v>
          </cell>
          <cell r="O3504">
            <v>49322</v>
          </cell>
        </row>
        <row r="3505">
          <cell r="F3505">
            <v>123.05064327485371</v>
          </cell>
          <cell r="O3505">
            <v>49322</v>
          </cell>
        </row>
        <row r="3506">
          <cell r="F3506">
            <v>123.05064327485371</v>
          </cell>
          <cell r="O3506">
            <v>49322</v>
          </cell>
        </row>
        <row r="3507">
          <cell r="F3507">
            <v>123.05064327485371</v>
          </cell>
          <cell r="O3507">
            <v>49322</v>
          </cell>
        </row>
        <row r="3508">
          <cell r="F3508">
            <v>6.4142011834319534</v>
          </cell>
          <cell r="O3508">
            <v>50005</v>
          </cell>
        </row>
        <row r="3509">
          <cell r="F3509">
            <v>6.4142011834319534</v>
          </cell>
          <cell r="O3509">
            <v>50005</v>
          </cell>
        </row>
        <row r="3510">
          <cell r="F3510">
            <v>6.4142011834319534</v>
          </cell>
          <cell r="O3510">
            <v>50005</v>
          </cell>
        </row>
        <row r="3511">
          <cell r="F3511">
            <v>6.4142011834319534</v>
          </cell>
          <cell r="O3511">
            <v>50005</v>
          </cell>
        </row>
        <row r="3512">
          <cell r="F3512">
            <v>6.4142011834319534</v>
          </cell>
          <cell r="O3512">
            <v>50005</v>
          </cell>
        </row>
        <row r="3513">
          <cell r="F3513">
            <v>6.4142011834319534</v>
          </cell>
          <cell r="O3513">
            <v>50005</v>
          </cell>
        </row>
        <row r="3514">
          <cell r="F3514">
            <v>6.4142011834319534</v>
          </cell>
          <cell r="O3514">
            <v>50005</v>
          </cell>
        </row>
        <row r="3515">
          <cell r="F3515">
            <v>6.4142011834319534</v>
          </cell>
          <cell r="O3515">
            <v>50005</v>
          </cell>
        </row>
        <row r="3516">
          <cell r="F3516">
            <v>6.4142011834319534</v>
          </cell>
          <cell r="O3516">
            <v>50005</v>
          </cell>
        </row>
        <row r="3517">
          <cell r="F3517">
            <v>47.188235294117625</v>
          </cell>
          <cell r="O3517">
            <v>51001</v>
          </cell>
        </row>
        <row r="3518">
          <cell r="F3518">
            <v>47.188235294117625</v>
          </cell>
          <cell r="O3518">
            <v>51001</v>
          </cell>
        </row>
        <row r="3519">
          <cell r="F3519">
            <v>47.188235294117625</v>
          </cell>
          <cell r="O3519">
            <v>51001</v>
          </cell>
        </row>
        <row r="3520">
          <cell r="F3520">
            <v>47.188235294117625</v>
          </cell>
          <cell r="O3520">
            <v>51001</v>
          </cell>
        </row>
        <row r="3521">
          <cell r="F3521">
            <v>47.188235294117625</v>
          </cell>
          <cell r="O3521">
            <v>51001</v>
          </cell>
        </row>
        <row r="3522">
          <cell r="F3522">
            <v>47.188235294117625</v>
          </cell>
          <cell r="O3522">
            <v>51001</v>
          </cell>
        </row>
        <row r="3523">
          <cell r="F3523">
            <v>47.188235294117625</v>
          </cell>
          <cell r="O3523">
            <v>51001</v>
          </cell>
        </row>
        <row r="3524">
          <cell r="F3524">
            <v>47.188235294117625</v>
          </cell>
          <cell r="O3524">
            <v>51001</v>
          </cell>
        </row>
        <row r="3525">
          <cell r="F3525">
            <v>47.188235294117625</v>
          </cell>
          <cell r="O3525">
            <v>51001</v>
          </cell>
        </row>
        <row r="3526">
          <cell r="F3526">
            <v>47.188235294117625</v>
          </cell>
          <cell r="O3526">
            <v>51001</v>
          </cell>
        </row>
        <row r="3527">
          <cell r="F3527">
            <v>47.188235294117625</v>
          </cell>
          <cell r="O3527">
            <v>51001</v>
          </cell>
        </row>
        <row r="3528">
          <cell r="F3528">
            <v>47.188235294117625</v>
          </cell>
          <cell r="O3528">
            <v>51001</v>
          </cell>
        </row>
        <row r="3529">
          <cell r="F3529">
            <v>47.188235294117625</v>
          </cell>
          <cell r="O3529">
            <v>51001</v>
          </cell>
        </row>
        <row r="3530">
          <cell r="F3530">
            <v>47.188235294117625</v>
          </cell>
          <cell r="O3530">
            <v>51001</v>
          </cell>
        </row>
        <row r="3531">
          <cell r="F3531">
            <v>47.188235294117625</v>
          </cell>
          <cell r="O3531">
            <v>51001</v>
          </cell>
        </row>
        <row r="3532">
          <cell r="F3532">
            <v>47.188235294117625</v>
          </cell>
          <cell r="O3532">
            <v>51001</v>
          </cell>
        </row>
        <row r="3533">
          <cell r="F3533">
            <v>47.188235294117625</v>
          </cell>
          <cell r="O3533">
            <v>51001</v>
          </cell>
        </row>
        <row r="3534">
          <cell r="F3534">
            <v>47.188235294117625</v>
          </cell>
          <cell r="O3534">
            <v>51001</v>
          </cell>
        </row>
        <row r="3535">
          <cell r="F3535">
            <v>47.188235294117625</v>
          </cell>
          <cell r="O3535">
            <v>51001</v>
          </cell>
        </row>
        <row r="3536">
          <cell r="F3536">
            <v>47.188235294117625</v>
          </cell>
          <cell r="O3536">
            <v>51001</v>
          </cell>
        </row>
        <row r="3537">
          <cell r="F3537">
            <v>47.188235294117625</v>
          </cell>
          <cell r="O3537">
            <v>51001</v>
          </cell>
        </row>
        <row r="3538">
          <cell r="F3538">
            <v>47.188235294117625</v>
          </cell>
          <cell r="O3538">
            <v>51001</v>
          </cell>
        </row>
        <row r="3539">
          <cell r="F3539">
            <v>47.188235294117625</v>
          </cell>
          <cell r="O3539">
            <v>51001</v>
          </cell>
        </row>
        <row r="3540">
          <cell r="F3540">
            <v>47.188235294117625</v>
          </cell>
          <cell r="O3540">
            <v>51001</v>
          </cell>
        </row>
        <row r="3541">
          <cell r="F3541">
            <v>47.188235294117625</v>
          </cell>
          <cell r="O3541">
            <v>51001</v>
          </cell>
        </row>
        <row r="3542">
          <cell r="F3542">
            <v>47.188235294117625</v>
          </cell>
          <cell r="O3542">
            <v>51001</v>
          </cell>
        </row>
        <row r="3543">
          <cell r="F3543">
            <v>47.188235294117625</v>
          </cell>
          <cell r="O3543">
            <v>51001</v>
          </cell>
        </row>
        <row r="3544">
          <cell r="F3544">
            <v>47.188235294117625</v>
          </cell>
          <cell r="O3544">
            <v>51001</v>
          </cell>
        </row>
        <row r="3545">
          <cell r="F3545">
            <v>47.188235294117625</v>
          </cell>
          <cell r="O3545">
            <v>51001</v>
          </cell>
        </row>
        <row r="3546">
          <cell r="F3546">
            <v>47.188235294117625</v>
          </cell>
          <cell r="O3546">
            <v>51001</v>
          </cell>
        </row>
        <row r="3547">
          <cell r="F3547">
            <v>47.188235294117625</v>
          </cell>
          <cell r="O3547">
            <v>51001</v>
          </cell>
        </row>
        <row r="3548">
          <cell r="F3548">
            <v>47.188235294117625</v>
          </cell>
          <cell r="O3548">
            <v>51001</v>
          </cell>
        </row>
        <row r="3549">
          <cell r="F3549">
            <v>47.188235294117625</v>
          </cell>
          <cell r="O3549">
            <v>51001</v>
          </cell>
        </row>
        <row r="3550">
          <cell r="F3550">
            <v>47.188235294117625</v>
          </cell>
          <cell r="O3550">
            <v>51001</v>
          </cell>
        </row>
        <row r="3551">
          <cell r="F3551">
            <v>47.188235294117625</v>
          </cell>
          <cell r="O3551">
            <v>51001</v>
          </cell>
        </row>
        <row r="3552">
          <cell r="F3552">
            <v>47.188235294117625</v>
          </cell>
          <cell r="O3552">
            <v>51001</v>
          </cell>
        </row>
        <row r="3553">
          <cell r="F3553">
            <v>47.188235294117625</v>
          </cell>
          <cell r="O3553">
            <v>51001</v>
          </cell>
        </row>
        <row r="3554">
          <cell r="F3554">
            <v>47.188235294117625</v>
          </cell>
          <cell r="O3554">
            <v>51001</v>
          </cell>
        </row>
        <row r="3555">
          <cell r="F3555">
            <v>47.188235294117625</v>
          </cell>
          <cell r="O3555">
            <v>51001</v>
          </cell>
        </row>
        <row r="3556">
          <cell r="F3556">
            <v>47.188235294117625</v>
          </cell>
          <cell r="O3556">
            <v>51001</v>
          </cell>
        </row>
        <row r="3557">
          <cell r="F3557">
            <v>47.188235294117625</v>
          </cell>
          <cell r="O3557">
            <v>51001</v>
          </cell>
        </row>
        <row r="3558">
          <cell r="F3558">
            <v>47.188235294117625</v>
          </cell>
          <cell r="O3558">
            <v>51001</v>
          </cell>
        </row>
        <row r="3559">
          <cell r="F3559">
            <v>47.188235294117625</v>
          </cell>
          <cell r="O3559">
            <v>51001</v>
          </cell>
        </row>
        <row r="3560">
          <cell r="F3560">
            <v>47.188235294117625</v>
          </cell>
          <cell r="O3560">
            <v>51001</v>
          </cell>
        </row>
        <row r="3561">
          <cell r="F3561">
            <v>47.188235294117625</v>
          </cell>
          <cell r="O3561">
            <v>51001</v>
          </cell>
        </row>
        <row r="3562">
          <cell r="F3562">
            <v>47.188235294117625</v>
          </cell>
          <cell r="O3562">
            <v>51001</v>
          </cell>
        </row>
        <row r="3563">
          <cell r="F3563">
            <v>47.188235294117625</v>
          </cell>
          <cell r="O3563">
            <v>51001</v>
          </cell>
        </row>
        <row r="3564">
          <cell r="F3564">
            <v>47.188235294117625</v>
          </cell>
          <cell r="O3564">
            <v>51001</v>
          </cell>
        </row>
        <row r="3565">
          <cell r="F3565">
            <v>47.188235294117625</v>
          </cell>
          <cell r="O3565">
            <v>51001</v>
          </cell>
        </row>
        <row r="3566">
          <cell r="F3566">
            <v>47.188235294117625</v>
          </cell>
          <cell r="O3566">
            <v>51001</v>
          </cell>
        </row>
        <row r="3567">
          <cell r="F3567">
            <v>47.188235294117625</v>
          </cell>
          <cell r="O3567">
            <v>51001</v>
          </cell>
        </row>
        <row r="3568">
          <cell r="F3568">
            <v>47.188235294117625</v>
          </cell>
          <cell r="O3568">
            <v>51001</v>
          </cell>
        </row>
        <row r="3569">
          <cell r="F3569">
            <v>47.188235294117625</v>
          </cell>
          <cell r="O3569">
            <v>51001</v>
          </cell>
        </row>
        <row r="3570">
          <cell r="F3570">
            <v>47.188235294117625</v>
          </cell>
          <cell r="O3570">
            <v>51001</v>
          </cell>
        </row>
        <row r="3571">
          <cell r="F3571">
            <v>47.188235294117625</v>
          </cell>
          <cell r="O3571">
            <v>51001</v>
          </cell>
        </row>
        <row r="3572">
          <cell r="F3572">
            <v>47.188235294117625</v>
          </cell>
          <cell r="O3572">
            <v>51001</v>
          </cell>
        </row>
        <row r="3573">
          <cell r="F3573">
            <v>47.188235294117625</v>
          </cell>
          <cell r="O3573">
            <v>51001</v>
          </cell>
        </row>
        <row r="3574">
          <cell r="F3574">
            <v>47.188235294117625</v>
          </cell>
          <cell r="O3574">
            <v>51001</v>
          </cell>
        </row>
        <row r="3575">
          <cell r="F3575">
            <v>47.188235294117625</v>
          </cell>
          <cell r="O3575">
            <v>51001</v>
          </cell>
        </row>
        <row r="3576">
          <cell r="F3576">
            <v>47.188235294117625</v>
          </cell>
          <cell r="O3576">
            <v>51001</v>
          </cell>
        </row>
        <row r="3577">
          <cell r="F3577">
            <v>47.188235294117625</v>
          </cell>
          <cell r="O3577">
            <v>51001</v>
          </cell>
        </row>
        <row r="3578">
          <cell r="F3578">
            <v>4.248484848484849</v>
          </cell>
          <cell r="O3578">
            <v>51002</v>
          </cell>
        </row>
        <row r="3579">
          <cell r="F3579">
            <v>4.248484848484849</v>
          </cell>
          <cell r="O3579">
            <v>51002</v>
          </cell>
        </row>
        <row r="3580">
          <cell r="F3580">
            <v>4.248484848484849</v>
          </cell>
          <cell r="O3580">
            <v>51002</v>
          </cell>
        </row>
        <row r="3581">
          <cell r="F3581">
            <v>4.248484848484849</v>
          </cell>
          <cell r="O3581">
            <v>51002</v>
          </cell>
        </row>
        <row r="3582">
          <cell r="F3582">
            <v>4.248484848484849</v>
          </cell>
          <cell r="O3582">
            <v>51002</v>
          </cell>
        </row>
        <row r="3583">
          <cell r="F3583">
            <v>4.248484848484849</v>
          </cell>
          <cell r="O3583">
            <v>51002</v>
          </cell>
        </row>
        <row r="3584">
          <cell r="F3584">
            <v>4.248484848484849</v>
          </cell>
          <cell r="O3584">
            <v>51002</v>
          </cell>
        </row>
        <row r="3585">
          <cell r="F3585">
            <v>4.248484848484849</v>
          </cell>
          <cell r="O3585">
            <v>51002</v>
          </cell>
        </row>
        <row r="3586">
          <cell r="F3586">
            <v>68.756321839080471</v>
          </cell>
          <cell r="O3586">
            <v>51308</v>
          </cell>
        </row>
        <row r="3587">
          <cell r="F3587">
            <v>68.756321839080471</v>
          </cell>
          <cell r="O3587">
            <v>51308</v>
          </cell>
        </row>
        <row r="3588">
          <cell r="F3588">
            <v>68.756321839080471</v>
          </cell>
          <cell r="O3588">
            <v>51308</v>
          </cell>
        </row>
        <row r="3589">
          <cell r="F3589">
            <v>68.756321839080471</v>
          </cell>
          <cell r="O3589">
            <v>51308</v>
          </cell>
        </row>
        <row r="3590">
          <cell r="F3590">
            <v>68.756321839080471</v>
          </cell>
          <cell r="O3590">
            <v>51308</v>
          </cell>
        </row>
        <row r="3591">
          <cell r="F3591">
            <v>68.756321839080471</v>
          </cell>
          <cell r="O3591">
            <v>51308</v>
          </cell>
        </row>
        <row r="3592">
          <cell r="F3592">
            <v>68.756321839080471</v>
          </cell>
          <cell r="O3592">
            <v>51308</v>
          </cell>
        </row>
        <row r="3593">
          <cell r="F3593">
            <v>68.756321839080471</v>
          </cell>
          <cell r="O3593">
            <v>51308</v>
          </cell>
        </row>
        <row r="3594">
          <cell r="F3594">
            <v>68.756321839080471</v>
          </cell>
          <cell r="O3594">
            <v>51308</v>
          </cell>
        </row>
        <row r="3595">
          <cell r="F3595">
            <v>68.756321839080471</v>
          </cell>
          <cell r="O3595">
            <v>51308</v>
          </cell>
        </row>
        <row r="3596">
          <cell r="F3596">
            <v>68.756321839080471</v>
          </cell>
          <cell r="O3596">
            <v>51308</v>
          </cell>
        </row>
        <row r="3597">
          <cell r="F3597">
            <v>68.756321839080471</v>
          </cell>
          <cell r="O3597">
            <v>51308</v>
          </cell>
        </row>
        <row r="3598">
          <cell r="F3598">
            <v>68.756321839080471</v>
          </cell>
          <cell r="O3598">
            <v>51308</v>
          </cell>
        </row>
        <row r="3599">
          <cell r="F3599">
            <v>68.756321839080471</v>
          </cell>
          <cell r="O3599">
            <v>51308</v>
          </cell>
        </row>
        <row r="3600">
          <cell r="F3600">
            <v>68.756321839080471</v>
          </cell>
          <cell r="O3600">
            <v>51308</v>
          </cell>
        </row>
        <row r="3601">
          <cell r="F3601">
            <v>68.756321839080471</v>
          </cell>
          <cell r="O3601">
            <v>51308</v>
          </cell>
        </row>
        <row r="3602">
          <cell r="F3602">
            <v>68.756321839080471</v>
          </cell>
          <cell r="O3602">
            <v>51308</v>
          </cell>
        </row>
        <row r="3603">
          <cell r="F3603">
            <v>68.756321839080471</v>
          </cell>
          <cell r="O3603">
            <v>51308</v>
          </cell>
        </row>
        <row r="3604">
          <cell r="F3604">
            <v>68.756321839080471</v>
          </cell>
          <cell r="O3604">
            <v>51308</v>
          </cell>
        </row>
        <row r="3605">
          <cell r="F3605">
            <v>68.756321839080471</v>
          </cell>
          <cell r="O3605">
            <v>51308</v>
          </cell>
        </row>
        <row r="3606">
          <cell r="F3606">
            <v>68.756321839080471</v>
          </cell>
          <cell r="O3606">
            <v>51308</v>
          </cell>
        </row>
        <row r="3607">
          <cell r="F3607">
            <v>68.756321839080471</v>
          </cell>
          <cell r="O3607">
            <v>51308</v>
          </cell>
        </row>
        <row r="3608">
          <cell r="F3608">
            <v>68.756321839080471</v>
          </cell>
          <cell r="O3608">
            <v>51308</v>
          </cell>
        </row>
        <row r="3609">
          <cell r="F3609">
            <v>68.756321839080471</v>
          </cell>
          <cell r="O3609">
            <v>51308</v>
          </cell>
        </row>
        <row r="3610">
          <cell r="F3610">
            <v>68.756321839080471</v>
          </cell>
          <cell r="O3610">
            <v>51308</v>
          </cell>
        </row>
        <row r="3611">
          <cell r="F3611">
            <v>68.756321839080471</v>
          </cell>
          <cell r="O3611">
            <v>51308</v>
          </cell>
        </row>
        <row r="3612">
          <cell r="F3612">
            <v>68.756321839080471</v>
          </cell>
          <cell r="O3612">
            <v>51308</v>
          </cell>
        </row>
        <row r="3613">
          <cell r="F3613">
            <v>68.756321839080471</v>
          </cell>
          <cell r="O3613">
            <v>51308</v>
          </cell>
        </row>
        <row r="3614">
          <cell r="F3614">
            <v>68.756321839080471</v>
          </cell>
          <cell r="O3614">
            <v>51308</v>
          </cell>
        </row>
        <row r="3615">
          <cell r="F3615">
            <v>68.756321839080471</v>
          </cell>
          <cell r="O3615">
            <v>51308</v>
          </cell>
        </row>
        <row r="3616">
          <cell r="F3616">
            <v>68.756321839080471</v>
          </cell>
          <cell r="O3616">
            <v>51308</v>
          </cell>
        </row>
        <row r="3617">
          <cell r="F3617">
            <v>68.756321839080471</v>
          </cell>
          <cell r="O3617">
            <v>51308</v>
          </cell>
        </row>
        <row r="3618">
          <cell r="F3618">
            <v>68.756321839080471</v>
          </cell>
          <cell r="O3618">
            <v>51308</v>
          </cell>
        </row>
        <row r="3619">
          <cell r="F3619">
            <v>68.756321839080471</v>
          </cell>
          <cell r="O3619">
            <v>51308</v>
          </cell>
        </row>
        <row r="3620">
          <cell r="F3620">
            <v>68.756321839080471</v>
          </cell>
          <cell r="O3620">
            <v>51308</v>
          </cell>
        </row>
        <row r="3621">
          <cell r="F3621">
            <v>68.756321839080471</v>
          </cell>
          <cell r="O3621">
            <v>51308</v>
          </cell>
        </row>
        <row r="3622">
          <cell r="F3622">
            <v>68.756321839080471</v>
          </cell>
          <cell r="O3622">
            <v>51308</v>
          </cell>
        </row>
        <row r="3623">
          <cell r="F3623">
            <v>68.756321839080471</v>
          </cell>
          <cell r="O3623">
            <v>51308</v>
          </cell>
        </row>
        <row r="3624">
          <cell r="F3624">
            <v>68.756321839080471</v>
          </cell>
          <cell r="O3624">
            <v>51308</v>
          </cell>
        </row>
        <row r="3625">
          <cell r="F3625">
            <v>68.756321839080471</v>
          </cell>
          <cell r="O3625">
            <v>51308</v>
          </cell>
        </row>
        <row r="3626">
          <cell r="F3626">
            <v>68.756321839080471</v>
          </cell>
          <cell r="O3626">
            <v>51308</v>
          </cell>
        </row>
        <row r="3627">
          <cell r="F3627">
            <v>68.756321839080471</v>
          </cell>
          <cell r="O3627">
            <v>51308</v>
          </cell>
        </row>
        <row r="3628">
          <cell r="F3628">
            <v>68.756321839080471</v>
          </cell>
          <cell r="O3628">
            <v>51308</v>
          </cell>
        </row>
        <row r="3629">
          <cell r="F3629">
            <v>68.756321839080471</v>
          </cell>
          <cell r="O3629">
            <v>51308</v>
          </cell>
        </row>
        <row r="3630">
          <cell r="F3630">
            <v>68.756321839080471</v>
          </cell>
          <cell r="O3630">
            <v>51308</v>
          </cell>
        </row>
        <row r="3631">
          <cell r="F3631">
            <v>68.756321839080471</v>
          </cell>
          <cell r="O3631">
            <v>51308</v>
          </cell>
        </row>
        <row r="3632">
          <cell r="F3632">
            <v>68.756321839080471</v>
          </cell>
          <cell r="O3632">
            <v>51308</v>
          </cell>
        </row>
        <row r="3633">
          <cell r="F3633">
            <v>68.756321839080471</v>
          </cell>
          <cell r="O3633">
            <v>51308</v>
          </cell>
        </row>
        <row r="3634">
          <cell r="F3634">
            <v>68.756321839080471</v>
          </cell>
          <cell r="O3634">
            <v>51308</v>
          </cell>
        </row>
        <row r="3635">
          <cell r="F3635">
            <v>68.756321839080471</v>
          </cell>
          <cell r="O3635">
            <v>51308</v>
          </cell>
        </row>
        <row r="3636">
          <cell r="F3636">
            <v>68.756321839080471</v>
          </cell>
          <cell r="O3636">
            <v>51308</v>
          </cell>
        </row>
        <row r="3637">
          <cell r="F3637">
            <v>68.756321839080471</v>
          </cell>
          <cell r="O3637">
            <v>51308</v>
          </cell>
        </row>
        <row r="3638">
          <cell r="F3638">
            <v>68.756321839080471</v>
          </cell>
          <cell r="O3638">
            <v>51308</v>
          </cell>
        </row>
        <row r="3639">
          <cell r="F3639">
            <v>68.756321839080471</v>
          </cell>
          <cell r="O3639">
            <v>51308</v>
          </cell>
        </row>
        <row r="3640">
          <cell r="F3640">
            <v>68.756321839080471</v>
          </cell>
          <cell r="O3640">
            <v>51308</v>
          </cell>
        </row>
        <row r="3641">
          <cell r="F3641">
            <v>68.756321839080471</v>
          </cell>
          <cell r="O3641">
            <v>51308</v>
          </cell>
        </row>
        <row r="3642">
          <cell r="F3642">
            <v>68.756321839080471</v>
          </cell>
          <cell r="O3642">
            <v>51308</v>
          </cell>
        </row>
        <row r="3643">
          <cell r="F3643">
            <v>68.756321839080471</v>
          </cell>
          <cell r="O3643">
            <v>51308</v>
          </cell>
        </row>
        <row r="3644">
          <cell r="F3644">
            <v>68.756321839080471</v>
          </cell>
          <cell r="O3644">
            <v>51308</v>
          </cell>
        </row>
        <row r="3645">
          <cell r="F3645">
            <v>68.756321839080471</v>
          </cell>
          <cell r="O3645">
            <v>51308</v>
          </cell>
        </row>
        <row r="3646">
          <cell r="F3646">
            <v>68.756321839080471</v>
          </cell>
          <cell r="O3646">
            <v>51308</v>
          </cell>
        </row>
        <row r="3647">
          <cell r="F3647">
            <v>68.756321839080471</v>
          </cell>
          <cell r="O3647">
            <v>51308</v>
          </cell>
        </row>
        <row r="3648">
          <cell r="F3648">
            <v>68.756321839080471</v>
          </cell>
          <cell r="O3648">
            <v>51308</v>
          </cell>
        </row>
        <row r="3649">
          <cell r="F3649">
            <v>68.756321839080471</v>
          </cell>
          <cell r="O3649">
            <v>51308</v>
          </cell>
        </row>
        <row r="3650">
          <cell r="F3650">
            <v>68.756321839080471</v>
          </cell>
          <cell r="O3650">
            <v>51308</v>
          </cell>
        </row>
        <row r="3651">
          <cell r="F3651">
            <v>68.756321839080471</v>
          </cell>
          <cell r="O3651">
            <v>51308</v>
          </cell>
        </row>
        <row r="3652">
          <cell r="F3652">
            <v>68.756321839080471</v>
          </cell>
          <cell r="O3652">
            <v>51308</v>
          </cell>
        </row>
        <row r="3653">
          <cell r="F3653">
            <v>68.756321839080471</v>
          </cell>
          <cell r="O3653">
            <v>51308</v>
          </cell>
        </row>
        <row r="3654">
          <cell r="F3654">
            <v>68.756321839080471</v>
          </cell>
          <cell r="O3654">
            <v>51308</v>
          </cell>
        </row>
        <row r="3655">
          <cell r="F3655">
            <v>68.756321839080471</v>
          </cell>
          <cell r="O3655">
            <v>51308</v>
          </cell>
        </row>
        <row r="3656">
          <cell r="F3656">
            <v>68.756321839080471</v>
          </cell>
          <cell r="O3656">
            <v>51308</v>
          </cell>
        </row>
        <row r="3657">
          <cell r="F3657">
            <v>68.756321839080471</v>
          </cell>
          <cell r="O3657">
            <v>51308</v>
          </cell>
        </row>
        <row r="3658">
          <cell r="F3658">
            <v>68.756321839080471</v>
          </cell>
          <cell r="O3658">
            <v>51308</v>
          </cell>
        </row>
        <row r="3659">
          <cell r="F3659">
            <v>68.756321839080471</v>
          </cell>
          <cell r="O3659">
            <v>51308</v>
          </cell>
        </row>
        <row r="3660">
          <cell r="F3660">
            <v>68.756321839080471</v>
          </cell>
          <cell r="O3660">
            <v>51308</v>
          </cell>
        </row>
        <row r="3661">
          <cell r="F3661">
            <v>68.756321839080471</v>
          </cell>
          <cell r="O3661">
            <v>51308</v>
          </cell>
        </row>
        <row r="3662">
          <cell r="F3662">
            <v>4.5999999999999996</v>
          </cell>
          <cell r="O3662">
            <v>52001</v>
          </cell>
        </row>
        <row r="3663">
          <cell r="F3663">
            <v>4.5999999999999996</v>
          </cell>
          <cell r="O3663">
            <v>52001</v>
          </cell>
        </row>
        <row r="3664">
          <cell r="F3664">
            <v>4.5999999999999996</v>
          </cell>
          <cell r="O3664">
            <v>52001</v>
          </cell>
        </row>
        <row r="3665">
          <cell r="F3665">
            <v>4.5999999999999996</v>
          </cell>
          <cell r="O3665">
            <v>52001</v>
          </cell>
        </row>
        <row r="3666">
          <cell r="F3666">
            <v>4.5999999999999996</v>
          </cell>
          <cell r="O3666">
            <v>52001</v>
          </cell>
        </row>
        <row r="3667">
          <cell r="F3667">
            <v>6</v>
          </cell>
          <cell r="O3667">
            <v>53002</v>
          </cell>
        </row>
        <row r="3668">
          <cell r="F3668">
            <v>6</v>
          </cell>
          <cell r="O3668">
            <v>53002</v>
          </cell>
        </row>
        <row r="3669">
          <cell r="F3669">
            <v>6</v>
          </cell>
          <cell r="O3669">
            <v>53002</v>
          </cell>
        </row>
        <row r="3670">
          <cell r="F3670">
            <v>6</v>
          </cell>
          <cell r="O3670">
            <v>53002</v>
          </cell>
        </row>
        <row r="3671">
          <cell r="F3671">
            <v>6</v>
          </cell>
          <cell r="O3671">
            <v>53002</v>
          </cell>
        </row>
        <row r="3672">
          <cell r="F3672">
            <v>6</v>
          </cell>
          <cell r="O3672">
            <v>53002</v>
          </cell>
        </row>
        <row r="3673">
          <cell r="F3673">
            <v>31.175438596491226</v>
          </cell>
          <cell r="O3673">
            <v>54002</v>
          </cell>
        </row>
        <row r="3674">
          <cell r="F3674">
            <v>31.175438596491226</v>
          </cell>
          <cell r="O3674">
            <v>54002</v>
          </cell>
        </row>
        <row r="3675">
          <cell r="F3675">
            <v>31.175438596491226</v>
          </cell>
          <cell r="O3675">
            <v>54002</v>
          </cell>
        </row>
        <row r="3676">
          <cell r="F3676">
            <v>31.175438596491226</v>
          </cell>
          <cell r="O3676">
            <v>54002</v>
          </cell>
        </row>
        <row r="3677">
          <cell r="F3677">
            <v>31.175438596491226</v>
          </cell>
          <cell r="O3677">
            <v>54002</v>
          </cell>
        </row>
        <row r="3678">
          <cell r="F3678">
            <v>31.175438596491226</v>
          </cell>
          <cell r="O3678">
            <v>54002</v>
          </cell>
        </row>
        <row r="3679">
          <cell r="F3679">
            <v>31.175438596491226</v>
          </cell>
          <cell r="O3679">
            <v>54002</v>
          </cell>
        </row>
        <row r="3680">
          <cell r="F3680">
            <v>31.175438596491226</v>
          </cell>
          <cell r="O3680">
            <v>54002</v>
          </cell>
        </row>
        <row r="3681">
          <cell r="F3681">
            <v>31.175438596491226</v>
          </cell>
          <cell r="O3681">
            <v>54002</v>
          </cell>
        </row>
        <row r="3682">
          <cell r="F3682">
            <v>31.175438596491226</v>
          </cell>
          <cell r="O3682">
            <v>54002</v>
          </cell>
        </row>
        <row r="3683">
          <cell r="F3683">
            <v>31.175438596491226</v>
          </cell>
          <cell r="O3683">
            <v>54002</v>
          </cell>
        </row>
        <row r="3684">
          <cell r="F3684">
            <v>31.175438596491226</v>
          </cell>
          <cell r="O3684">
            <v>54002</v>
          </cell>
        </row>
        <row r="3685">
          <cell r="F3685">
            <v>31.175438596491226</v>
          </cell>
          <cell r="O3685">
            <v>54002</v>
          </cell>
        </row>
        <row r="3686">
          <cell r="F3686">
            <v>31.175438596491226</v>
          </cell>
          <cell r="O3686">
            <v>54002</v>
          </cell>
        </row>
        <row r="3687">
          <cell r="F3687">
            <v>31.175438596491226</v>
          </cell>
          <cell r="O3687">
            <v>54002</v>
          </cell>
        </row>
        <row r="3688">
          <cell r="F3688">
            <v>31.175438596491226</v>
          </cell>
          <cell r="O3688">
            <v>54002</v>
          </cell>
        </row>
        <row r="3689">
          <cell r="F3689">
            <v>31.175438596491226</v>
          </cell>
          <cell r="O3689">
            <v>54002</v>
          </cell>
        </row>
        <row r="3690">
          <cell r="F3690">
            <v>31.175438596491226</v>
          </cell>
          <cell r="O3690">
            <v>54002</v>
          </cell>
        </row>
        <row r="3691">
          <cell r="F3691">
            <v>31.175438596491226</v>
          </cell>
          <cell r="O3691">
            <v>54002</v>
          </cell>
        </row>
        <row r="3692">
          <cell r="F3692">
            <v>31.175438596491226</v>
          </cell>
          <cell r="O3692">
            <v>54002</v>
          </cell>
        </row>
        <row r="3693">
          <cell r="F3693">
            <v>31.175438596491226</v>
          </cell>
          <cell r="O3693">
            <v>54002</v>
          </cell>
        </row>
        <row r="3694">
          <cell r="F3694">
            <v>31.175438596491226</v>
          </cell>
          <cell r="O3694">
            <v>54002</v>
          </cell>
        </row>
        <row r="3695">
          <cell r="F3695">
            <v>31.175438596491226</v>
          </cell>
          <cell r="O3695">
            <v>54002</v>
          </cell>
        </row>
        <row r="3696">
          <cell r="F3696">
            <v>31.175438596491226</v>
          </cell>
          <cell r="O3696">
            <v>54002</v>
          </cell>
        </row>
        <row r="3697">
          <cell r="F3697">
            <v>31.175438596491226</v>
          </cell>
          <cell r="O3697">
            <v>54002</v>
          </cell>
        </row>
        <row r="3698">
          <cell r="F3698">
            <v>31.175438596491226</v>
          </cell>
          <cell r="O3698">
            <v>54002</v>
          </cell>
        </row>
        <row r="3699">
          <cell r="F3699">
            <v>31.175438596491226</v>
          </cell>
          <cell r="O3699">
            <v>54002</v>
          </cell>
        </row>
        <row r="3700">
          <cell r="F3700">
            <v>31.175438596491226</v>
          </cell>
          <cell r="O3700">
            <v>54002</v>
          </cell>
        </row>
        <row r="3701">
          <cell r="F3701">
            <v>31.175438596491226</v>
          </cell>
          <cell r="O3701">
            <v>54002</v>
          </cell>
        </row>
        <row r="3702">
          <cell r="F3702">
            <v>31.175438596491226</v>
          </cell>
          <cell r="O3702">
            <v>54002</v>
          </cell>
        </row>
        <row r="3703">
          <cell r="F3703">
            <v>31.175438596491226</v>
          </cell>
          <cell r="O3703">
            <v>54002</v>
          </cell>
        </row>
        <row r="3704">
          <cell r="F3704">
            <v>31.175438596491226</v>
          </cell>
          <cell r="O3704">
            <v>54002</v>
          </cell>
        </row>
        <row r="3705">
          <cell r="F3705">
            <v>31.175438596491226</v>
          </cell>
          <cell r="O3705">
            <v>54002</v>
          </cell>
        </row>
        <row r="3706">
          <cell r="F3706">
            <v>31.175438596491226</v>
          </cell>
          <cell r="O3706">
            <v>54002</v>
          </cell>
        </row>
        <row r="3707">
          <cell r="F3707">
            <v>31.175438596491226</v>
          </cell>
          <cell r="O3707">
            <v>54002</v>
          </cell>
        </row>
        <row r="3708">
          <cell r="F3708">
            <v>31.175438596491226</v>
          </cell>
          <cell r="O3708">
            <v>54002</v>
          </cell>
        </row>
        <row r="3709">
          <cell r="F3709">
            <v>31.175438596491226</v>
          </cell>
          <cell r="O3709">
            <v>54002</v>
          </cell>
        </row>
        <row r="3710">
          <cell r="F3710">
            <v>31.175438596491226</v>
          </cell>
          <cell r="O3710">
            <v>54002</v>
          </cell>
        </row>
        <row r="3711">
          <cell r="F3711">
            <v>31.175438596491226</v>
          </cell>
          <cell r="O3711">
            <v>54002</v>
          </cell>
        </row>
        <row r="3712">
          <cell r="F3712">
            <v>6.6242038216560513</v>
          </cell>
          <cell r="O3712">
            <v>54006</v>
          </cell>
        </row>
        <row r="3713">
          <cell r="F3713">
            <v>6.6242038216560513</v>
          </cell>
          <cell r="O3713">
            <v>54006</v>
          </cell>
        </row>
        <row r="3714">
          <cell r="F3714">
            <v>6.6242038216560513</v>
          </cell>
          <cell r="O3714">
            <v>54006</v>
          </cell>
        </row>
        <row r="3715">
          <cell r="F3715">
            <v>6.6242038216560513</v>
          </cell>
          <cell r="O3715">
            <v>54006</v>
          </cell>
        </row>
        <row r="3716">
          <cell r="F3716">
            <v>6.6242038216560513</v>
          </cell>
          <cell r="O3716">
            <v>54006</v>
          </cell>
        </row>
        <row r="3717">
          <cell r="F3717">
            <v>6.6242038216560513</v>
          </cell>
          <cell r="O3717">
            <v>54006</v>
          </cell>
        </row>
        <row r="3718">
          <cell r="F3718">
            <v>6.6242038216560513</v>
          </cell>
          <cell r="O3718">
            <v>54006</v>
          </cell>
        </row>
        <row r="3719">
          <cell r="F3719">
            <v>12.470930232558143</v>
          </cell>
          <cell r="O3719">
            <v>54007</v>
          </cell>
        </row>
        <row r="3720">
          <cell r="F3720">
            <v>12.470930232558143</v>
          </cell>
          <cell r="O3720">
            <v>54007</v>
          </cell>
        </row>
        <row r="3721">
          <cell r="F3721">
            <v>12.470930232558143</v>
          </cell>
          <cell r="O3721">
            <v>54007</v>
          </cell>
        </row>
        <row r="3722">
          <cell r="F3722">
            <v>12.470930232558143</v>
          </cell>
          <cell r="O3722">
            <v>54007</v>
          </cell>
        </row>
        <row r="3723">
          <cell r="F3723">
            <v>12.470930232558143</v>
          </cell>
          <cell r="O3723">
            <v>54007</v>
          </cell>
        </row>
        <row r="3724">
          <cell r="F3724">
            <v>12.470930232558143</v>
          </cell>
          <cell r="O3724">
            <v>54007</v>
          </cell>
        </row>
        <row r="3725">
          <cell r="F3725">
            <v>12.470930232558143</v>
          </cell>
          <cell r="O3725">
            <v>54007</v>
          </cell>
        </row>
        <row r="3726">
          <cell r="F3726">
            <v>12.470930232558143</v>
          </cell>
          <cell r="O3726">
            <v>54007</v>
          </cell>
        </row>
        <row r="3727">
          <cell r="F3727">
            <v>12.470930232558143</v>
          </cell>
          <cell r="O3727">
            <v>54007</v>
          </cell>
        </row>
        <row r="3728">
          <cell r="F3728">
            <v>12.470930232558143</v>
          </cell>
          <cell r="O3728">
            <v>54007</v>
          </cell>
        </row>
        <row r="3729">
          <cell r="F3729">
            <v>12.470930232558143</v>
          </cell>
          <cell r="O3729">
            <v>54007</v>
          </cell>
        </row>
        <row r="3730">
          <cell r="F3730">
            <v>12.470930232558143</v>
          </cell>
          <cell r="O3730">
            <v>54007</v>
          </cell>
        </row>
        <row r="3731">
          <cell r="F3731">
            <v>12.470930232558143</v>
          </cell>
          <cell r="O3731">
            <v>54007</v>
          </cell>
        </row>
        <row r="3732">
          <cell r="F3732">
            <v>14</v>
          </cell>
          <cell r="O3732">
            <v>55004</v>
          </cell>
        </row>
        <row r="3733">
          <cell r="F3733">
            <v>14</v>
          </cell>
          <cell r="O3733">
            <v>55004</v>
          </cell>
        </row>
        <row r="3734">
          <cell r="F3734">
            <v>14</v>
          </cell>
          <cell r="O3734">
            <v>55004</v>
          </cell>
        </row>
        <row r="3735">
          <cell r="F3735">
            <v>14</v>
          </cell>
          <cell r="O3735">
            <v>55004</v>
          </cell>
        </row>
        <row r="3736">
          <cell r="F3736">
            <v>14</v>
          </cell>
          <cell r="O3736">
            <v>55004</v>
          </cell>
        </row>
        <row r="3737">
          <cell r="F3737">
            <v>14</v>
          </cell>
          <cell r="O3737">
            <v>55004</v>
          </cell>
        </row>
        <row r="3738">
          <cell r="F3738">
            <v>14</v>
          </cell>
          <cell r="O3738">
            <v>55004</v>
          </cell>
        </row>
        <row r="3739">
          <cell r="F3739">
            <v>14</v>
          </cell>
          <cell r="O3739">
            <v>55004</v>
          </cell>
        </row>
        <row r="3740">
          <cell r="F3740">
            <v>14</v>
          </cell>
          <cell r="O3740">
            <v>55004</v>
          </cell>
        </row>
        <row r="3741">
          <cell r="F3741">
            <v>14</v>
          </cell>
          <cell r="O3741">
            <v>55004</v>
          </cell>
        </row>
        <row r="3742">
          <cell r="F3742">
            <v>14</v>
          </cell>
          <cell r="O3742">
            <v>55004</v>
          </cell>
        </row>
        <row r="3743">
          <cell r="F3743">
            <v>14</v>
          </cell>
          <cell r="O3743">
            <v>55004</v>
          </cell>
        </row>
        <row r="3744">
          <cell r="F3744">
            <v>14</v>
          </cell>
          <cell r="O3744">
            <v>55004</v>
          </cell>
        </row>
        <row r="3745">
          <cell r="F3745">
            <v>14</v>
          </cell>
          <cell r="O3745">
            <v>55004</v>
          </cell>
        </row>
        <row r="3746">
          <cell r="F3746">
            <v>6.6514285714285712</v>
          </cell>
          <cell r="O3746">
            <v>55005</v>
          </cell>
        </row>
        <row r="3747">
          <cell r="F3747">
            <v>6.6514285714285712</v>
          </cell>
          <cell r="O3747">
            <v>55005</v>
          </cell>
        </row>
        <row r="3748">
          <cell r="F3748">
            <v>6.6514285714285712</v>
          </cell>
          <cell r="O3748">
            <v>55005</v>
          </cell>
        </row>
        <row r="3749">
          <cell r="F3749">
            <v>6.6514285714285712</v>
          </cell>
          <cell r="O3749">
            <v>55005</v>
          </cell>
        </row>
        <row r="3750">
          <cell r="F3750">
            <v>6.6514285714285712</v>
          </cell>
          <cell r="O3750">
            <v>55005</v>
          </cell>
        </row>
        <row r="3751">
          <cell r="F3751">
            <v>6.6514285714285712</v>
          </cell>
          <cell r="O3751">
            <v>55005</v>
          </cell>
        </row>
        <row r="3752">
          <cell r="F3752">
            <v>6.6514285714285712</v>
          </cell>
          <cell r="O3752">
            <v>55005</v>
          </cell>
        </row>
        <row r="3753">
          <cell r="F3753">
            <v>1.6975609756097561</v>
          </cell>
          <cell r="O3753">
            <v>56002</v>
          </cell>
        </row>
        <row r="3754">
          <cell r="F3754">
            <v>1.6975609756097561</v>
          </cell>
          <cell r="O3754">
            <v>56002</v>
          </cell>
        </row>
        <row r="3755">
          <cell r="F3755">
            <v>30.690476190476193</v>
          </cell>
          <cell r="O3755">
            <v>56004</v>
          </cell>
        </row>
        <row r="3756">
          <cell r="F3756">
            <v>30.690476190476193</v>
          </cell>
          <cell r="O3756">
            <v>56004</v>
          </cell>
        </row>
        <row r="3757">
          <cell r="F3757">
            <v>30.690476190476193</v>
          </cell>
          <cell r="O3757">
            <v>56004</v>
          </cell>
        </row>
        <row r="3758">
          <cell r="F3758">
            <v>30.690476190476193</v>
          </cell>
          <cell r="O3758">
            <v>56004</v>
          </cell>
        </row>
        <row r="3759">
          <cell r="F3759">
            <v>30.690476190476193</v>
          </cell>
          <cell r="O3759">
            <v>56004</v>
          </cell>
        </row>
        <row r="3760">
          <cell r="F3760">
            <v>30.690476190476193</v>
          </cell>
          <cell r="O3760">
            <v>56004</v>
          </cell>
        </row>
        <row r="3761">
          <cell r="F3761">
            <v>30.690476190476193</v>
          </cell>
          <cell r="O3761">
            <v>56004</v>
          </cell>
        </row>
        <row r="3762">
          <cell r="F3762">
            <v>30.690476190476193</v>
          </cell>
          <cell r="O3762">
            <v>56004</v>
          </cell>
        </row>
        <row r="3763">
          <cell r="F3763">
            <v>30.690476190476193</v>
          </cell>
          <cell r="O3763">
            <v>56004</v>
          </cell>
        </row>
        <row r="3764">
          <cell r="F3764">
            <v>30.690476190476193</v>
          </cell>
          <cell r="O3764">
            <v>56004</v>
          </cell>
        </row>
        <row r="3765">
          <cell r="F3765">
            <v>30.690476190476193</v>
          </cell>
          <cell r="O3765">
            <v>56004</v>
          </cell>
        </row>
        <row r="3766">
          <cell r="F3766">
            <v>30.690476190476193</v>
          </cell>
          <cell r="O3766">
            <v>56004</v>
          </cell>
        </row>
        <row r="3767">
          <cell r="F3767">
            <v>30.690476190476193</v>
          </cell>
          <cell r="O3767">
            <v>56004</v>
          </cell>
        </row>
        <row r="3768">
          <cell r="F3768">
            <v>30.690476190476193</v>
          </cell>
          <cell r="O3768">
            <v>56004</v>
          </cell>
        </row>
        <row r="3769">
          <cell r="F3769">
            <v>30.690476190476193</v>
          </cell>
          <cell r="O3769">
            <v>56004</v>
          </cell>
        </row>
        <row r="3770">
          <cell r="F3770">
            <v>30.690476190476193</v>
          </cell>
          <cell r="O3770">
            <v>56004</v>
          </cell>
        </row>
        <row r="3771">
          <cell r="F3771">
            <v>30.690476190476193</v>
          </cell>
          <cell r="O3771">
            <v>56004</v>
          </cell>
        </row>
        <row r="3772">
          <cell r="F3772">
            <v>30.690476190476193</v>
          </cell>
          <cell r="O3772">
            <v>56004</v>
          </cell>
        </row>
        <row r="3773">
          <cell r="F3773">
            <v>30.690476190476193</v>
          </cell>
          <cell r="O3773">
            <v>56004</v>
          </cell>
        </row>
        <row r="3774">
          <cell r="F3774">
            <v>30.690476190476193</v>
          </cell>
          <cell r="O3774">
            <v>56004</v>
          </cell>
        </row>
        <row r="3775">
          <cell r="F3775">
            <v>30.690476190476193</v>
          </cell>
          <cell r="O3775">
            <v>56004</v>
          </cell>
        </row>
        <row r="3776">
          <cell r="F3776">
            <v>30.690476190476193</v>
          </cell>
          <cell r="O3776">
            <v>56004</v>
          </cell>
        </row>
        <row r="3777">
          <cell r="F3777">
            <v>30.690476190476193</v>
          </cell>
          <cell r="O3777">
            <v>56004</v>
          </cell>
        </row>
        <row r="3778">
          <cell r="F3778">
            <v>30.690476190476193</v>
          </cell>
          <cell r="O3778">
            <v>56004</v>
          </cell>
        </row>
        <row r="3779">
          <cell r="F3779">
            <v>30.690476190476193</v>
          </cell>
          <cell r="O3779">
            <v>56004</v>
          </cell>
        </row>
        <row r="3780">
          <cell r="F3780">
            <v>30.690476190476193</v>
          </cell>
          <cell r="O3780">
            <v>56004</v>
          </cell>
        </row>
        <row r="3781">
          <cell r="F3781">
            <v>30.690476190476193</v>
          </cell>
          <cell r="O3781">
            <v>56004</v>
          </cell>
        </row>
        <row r="3782">
          <cell r="F3782">
            <v>30.690476190476193</v>
          </cell>
          <cell r="O3782">
            <v>56004</v>
          </cell>
        </row>
        <row r="3783">
          <cell r="F3783">
            <v>30.690476190476193</v>
          </cell>
          <cell r="O3783">
            <v>56004</v>
          </cell>
        </row>
        <row r="3784">
          <cell r="F3784">
            <v>30.690476190476193</v>
          </cell>
          <cell r="O3784">
            <v>56004</v>
          </cell>
        </row>
        <row r="3785">
          <cell r="F3785">
            <v>30.690476190476193</v>
          </cell>
          <cell r="O3785">
            <v>56004</v>
          </cell>
        </row>
        <row r="3786">
          <cell r="F3786">
            <v>30.690476190476193</v>
          </cell>
          <cell r="O3786">
            <v>56004</v>
          </cell>
        </row>
        <row r="3787">
          <cell r="F3787">
            <v>16.682170542635657</v>
          </cell>
          <cell r="O3787">
            <v>56007</v>
          </cell>
        </row>
        <row r="3788">
          <cell r="F3788">
            <v>16.682170542635657</v>
          </cell>
          <cell r="O3788">
            <v>56007</v>
          </cell>
        </row>
        <row r="3789">
          <cell r="F3789">
            <v>16.682170542635657</v>
          </cell>
          <cell r="O3789">
            <v>56007</v>
          </cell>
        </row>
        <row r="3790">
          <cell r="F3790">
            <v>16.682170542635657</v>
          </cell>
          <cell r="O3790">
            <v>56007</v>
          </cell>
        </row>
        <row r="3791">
          <cell r="F3791">
            <v>16.682170542635657</v>
          </cell>
          <cell r="O3791">
            <v>56007</v>
          </cell>
        </row>
        <row r="3792">
          <cell r="F3792">
            <v>16.682170542635657</v>
          </cell>
          <cell r="O3792">
            <v>56007</v>
          </cell>
        </row>
        <row r="3793">
          <cell r="F3793">
            <v>16.682170542635657</v>
          </cell>
          <cell r="O3793">
            <v>56007</v>
          </cell>
        </row>
        <row r="3794">
          <cell r="F3794">
            <v>16.682170542635657</v>
          </cell>
          <cell r="O3794">
            <v>56007</v>
          </cell>
        </row>
        <row r="3795">
          <cell r="F3795">
            <v>16.682170542635657</v>
          </cell>
          <cell r="O3795">
            <v>56007</v>
          </cell>
        </row>
        <row r="3796">
          <cell r="F3796">
            <v>16.682170542635657</v>
          </cell>
          <cell r="O3796">
            <v>56007</v>
          </cell>
        </row>
        <row r="3797">
          <cell r="F3797">
            <v>16.682170542635657</v>
          </cell>
          <cell r="O3797">
            <v>56007</v>
          </cell>
        </row>
        <row r="3798">
          <cell r="F3798">
            <v>16.682170542635657</v>
          </cell>
          <cell r="O3798">
            <v>56007</v>
          </cell>
        </row>
        <row r="3799">
          <cell r="F3799">
            <v>16.682170542635657</v>
          </cell>
          <cell r="O3799">
            <v>56007</v>
          </cell>
        </row>
        <row r="3800">
          <cell r="F3800">
            <v>16.682170542635657</v>
          </cell>
          <cell r="O3800">
            <v>56007</v>
          </cell>
        </row>
        <row r="3801">
          <cell r="F3801">
            <v>16.682170542635657</v>
          </cell>
          <cell r="O3801">
            <v>56007</v>
          </cell>
        </row>
        <row r="3802">
          <cell r="F3802">
            <v>16.682170542635657</v>
          </cell>
          <cell r="O3802">
            <v>56007</v>
          </cell>
        </row>
        <row r="3803">
          <cell r="F3803">
            <v>16.682170542635657</v>
          </cell>
          <cell r="O3803">
            <v>56007</v>
          </cell>
        </row>
        <row r="3804">
          <cell r="F3804">
            <v>16.682170542635657</v>
          </cell>
          <cell r="O3804">
            <v>56007</v>
          </cell>
        </row>
        <row r="3805">
          <cell r="F3805">
            <v>16.682170542635657</v>
          </cell>
          <cell r="O3805">
            <v>56007</v>
          </cell>
        </row>
        <row r="3806">
          <cell r="F3806">
            <v>13.675496688741722</v>
          </cell>
          <cell r="O3806">
            <v>59002</v>
          </cell>
        </row>
        <row r="3807">
          <cell r="F3807">
            <v>13.675496688741722</v>
          </cell>
          <cell r="O3807">
            <v>59002</v>
          </cell>
        </row>
        <row r="3808">
          <cell r="F3808">
            <v>13.675496688741722</v>
          </cell>
          <cell r="O3808">
            <v>59002</v>
          </cell>
        </row>
        <row r="3809">
          <cell r="F3809">
            <v>13.675496688741722</v>
          </cell>
          <cell r="O3809">
            <v>59002</v>
          </cell>
        </row>
        <row r="3810">
          <cell r="F3810">
            <v>13.675496688741722</v>
          </cell>
          <cell r="O3810">
            <v>59002</v>
          </cell>
        </row>
        <row r="3811">
          <cell r="F3811">
            <v>13.675496688741722</v>
          </cell>
          <cell r="O3811">
            <v>59002</v>
          </cell>
        </row>
        <row r="3812">
          <cell r="F3812">
            <v>13.675496688741722</v>
          </cell>
          <cell r="O3812">
            <v>59002</v>
          </cell>
        </row>
        <row r="3813">
          <cell r="F3813">
            <v>13.675496688741722</v>
          </cell>
          <cell r="O3813">
            <v>59002</v>
          </cell>
        </row>
        <row r="3814">
          <cell r="F3814">
            <v>13.675496688741722</v>
          </cell>
          <cell r="O3814">
            <v>59002</v>
          </cell>
        </row>
        <row r="3815">
          <cell r="F3815">
            <v>13.675496688741722</v>
          </cell>
          <cell r="O3815">
            <v>59002</v>
          </cell>
        </row>
        <row r="3816">
          <cell r="F3816">
            <v>13.675496688741722</v>
          </cell>
          <cell r="O3816">
            <v>59002</v>
          </cell>
        </row>
        <row r="3817">
          <cell r="F3817">
            <v>13.675496688741722</v>
          </cell>
          <cell r="O3817">
            <v>59002</v>
          </cell>
        </row>
        <row r="3818">
          <cell r="F3818">
            <v>13.675496688741722</v>
          </cell>
          <cell r="O3818">
            <v>59002</v>
          </cell>
        </row>
        <row r="3819">
          <cell r="F3819">
            <v>13.675496688741722</v>
          </cell>
          <cell r="O3819">
            <v>59002</v>
          </cell>
        </row>
        <row r="3820">
          <cell r="F3820">
            <v>13.675496688741722</v>
          </cell>
          <cell r="O3820">
            <v>59002</v>
          </cell>
        </row>
        <row r="3821">
          <cell r="F3821">
            <v>13.675496688741722</v>
          </cell>
          <cell r="O3821">
            <v>59002</v>
          </cell>
        </row>
        <row r="3822">
          <cell r="F3822">
            <v>2.8488372093023253</v>
          </cell>
          <cell r="O3822">
            <v>59003</v>
          </cell>
        </row>
        <row r="3823">
          <cell r="F3823">
            <v>2.8488372093023253</v>
          </cell>
          <cell r="O3823">
            <v>59003</v>
          </cell>
        </row>
        <row r="3824">
          <cell r="F3824">
            <v>2.8488372093023253</v>
          </cell>
          <cell r="O3824">
            <v>59003</v>
          </cell>
        </row>
        <row r="3825">
          <cell r="F3825">
            <v>24.823529411764699</v>
          </cell>
          <cell r="O3825">
            <v>60001</v>
          </cell>
        </row>
        <row r="3826">
          <cell r="F3826">
            <v>24.823529411764699</v>
          </cell>
          <cell r="O3826">
            <v>60001</v>
          </cell>
        </row>
        <row r="3827">
          <cell r="F3827">
            <v>24.823529411764699</v>
          </cell>
          <cell r="O3827">
            <v>60001</v>
          </cell>
        </row>
        <row r="3828">
          <cell r="F3828">
            <v>24.823529411764699</v>
          </cell>
          <cell r="O3828">
            <v>60001</v>
          </cell>
        </row>
        <row r="3829">
          <cell r="F3829">
            <v>24.823529411764699</v>
          </cell>
          <cell r="O3829">
            <v>60001</v>
          </cell>
        </row>
        <row r="3830">
          <cell r="F3830">
            <v>24.823529411764699</v>
          </cell>
          <cell r="O3830">
            <v>60001</v>
          </cell>
        </row>
        <row r="3831">
          <cell r="F3831">
            <v>24.823529411764699</v>
          </cell>
          <cell r="O3831">
            <v>60001</v>
          </cell>
        </row>
        <row r="3832">
          <cell r="F3832">
            <v>24.823529411764699</v>
          </cell>
          <cell r="O3832">
            <v>60001</v>
          </cell>
        </row>
        <row r="3833">
          <cell r="F3833">
            <v>24.823529411764699</v>
          </cell>
          <cell r="O3833">
            <v>60001</v>
          </cell>
        </row>
        <row r="3834">
          <cell r="F3834">
            <v>24.823529411764699</v>
          </cell>
          <cell r="O3834">
            <v>60001</v>
          </cell>
        </row>
        <row r="3835">
          <cell r="F3835">
            <v>24.823529411764699</v>
          </cell>
          <cell r="O3835">
            <v>60001</v>
          </cell>
        </row>
        <row r="3836">
          <cell r="F3836">
            <v>24.823529411764699</v>
          </cell>
          <cell r="O3836">
            <v>60001</v>
          </cell>
        </row>
        <row r="3837">
          <cell r="F3837">
            <v>24.823529411764699</v>
          </cell>
          <cell r="O3837">
            <v>60001</v>
          </cell>
        </row>
        <row r="3838">
          <cell r="F3838">
            <v>24.823529411764699</v>
          </cell>
          <cell r="O3838">
            <v>60001</v>
          </cell>
        </row>
        <row r="3839">
          <cell r="F3839">
            <v>24.823529411764699</v>
          </cell>
          <cell r="O3839">
            <v>60001</v>
          </cell>
        </row>
        <row r="3840">
          <cell r="F3840">
            <v>24.823529411764699</v>
          </cell>
          <cell r="O3840">
            <v>60001</v>
          </cell>
        </row>
        <row r="3841">
          <cell r="F3841">
            <v>24.823529411764699</v>
          </cell>
          <cell r="O3841">
            <v>60001</v>
          </cell>
        </row>
        <row r="3842">
          <cell r="F3842">
            <v>24.823529411764699</v>
          </cell>
          <cell r="O3842">
            <v>60001</v>
          </cell>
        </row>
        <row r="3843">
          <cell r="F3843">
            <v>24.823529411764699</v>
          </cell>
          <cell r="O3843">
            <v>60001</v>
          </cell>
        </row>
        <row r="3844">
          <cell r="F3844">
            <v>24.823529411764699</v>
          </cell>
          <cell r="O3844">
            <v>60001</v>
          </cell>
        </row>
        <row r="3845">
          <cell r="F3845">
            <v>24.823529411764699</v>
          </cell>
          <cell r="O3845">
            <v>60001</v>
          </cell>
        </row>
        <row r="3846">
          <cell r="F3846">
            <v>24.823529411764699</v>
          </cell>
          <cell r="O3846">
            <v>60001</v>
          </cell>
        </row>
        <row r="3847">
          <cell r="F3847">
            <v>24.823529411764699</v>
          </cell>
          <cell r="O3847">
            <v>60001</v>
          </cell>
        </row>
        <row r="3848">
          <cell r="F3848">
            <v>24.823529411764699</v>
          </cell>
          <cell r="O3848">
            <v>60001</v>
          </cell>
        </row>
        <row r="3849">
          <cell r="F3849">
            <v>24.823529411764699</v>
          </cell>
          <cell r="O3849">
            <v>60001</v>
          </cell>
        </row>
        <row r="3850">
          <cell r="F3850">
            <v>24.823529411764699</v>
          </cell>
          <cell r="O3850">
            <v>60001</v>
          </cell>
        </row>
        <row r="3851">
          <cell r="F3851">
            <v>11.014090909090909</v>
          </cell>
          <cell r="O3851">
            <v>60003</v>
          </cell>
        </row>
        <row r="3852">
          <cell r="F3852">
            <v>11.014090909090909</v>
          </cell>
          <cell r="O3852">
            <v>60003</v>
          </cell>
        </row>
        <row r="3853">
          <cell r="F3853">
            <v>11.014090909090909</v>
          </cell>
          <cell r="O3853">
            <v>60003</v>
          </cell>
        </row>
        <row r="3854">
          <cell r="F3854">
            <v>11.014090909090909</v>
          </cell>
          <cell r="O3854">
            <v>60003</v>
          </cell>
        </row>
        <row r="3855">
          <cell r="F3855">
            <v>11.014090909090909</v>
          </cell>
          <cell r="O3855">
            <v>60003</v>
          </cell>
        </row>
        <row r="3856">
          <cell r="F3856">
            <v>11.014090909090909</v>
          </cell>
          <cell r="O3856">
            <v>60003</v>
          </cell>
        </row>
        <row r="3857">
          <cell r="F3857">
            <v>11.014090909090909</v>
          </cell>
          <cell r="O3857">
            <v>60003</v>
          </cell>
        </row>
        <row r="3858">
          <cell r="F3858">
            <v>11.014090909090909</v>
          </cell>
          <cell r="O3858">
            <v>60003</v>
          </cell>
        </row>
        <row r="3859">
          <cell r="F3859">
            <v>11.014090909090909</v>
          </cell>
          <cell r="O3859">
            <v>60003</v>
          </cell>
        </row>
        <row r="3860">
          <cell r="F3860">
            <v>11.014090909090909</v>
          </cell>
          <cell r="O3860">
            <v>60003</v>
          </cell>
        </row>
        <row r="3861">
          <cell r="F3861">
            <v>11.014090909090909</v>
          </cell>
          <cell r="O3861">
            <v>60003</v>
          </cell>
        </row>
        <row r="3862">
          <cell r="F3862">
            <v>11.014090909090909</v>
          </cell>
          <cell r="O3862">
            <v>60003</v>
          </cell>
        </row>
        <row r="3863">
          <cell r="F3863">
            <v>3.7012987012987013</v>
          </cell>
          <cell r="O3863">
            <v>60004</v>
          </cell>
        </row>
        <row r="3864">
          <cell r="F3864">
            <v>3.7012987012987013</v>
          </cell>
          <cell r="O3864">
            <v>60004</v>
          </cell>
        </row>
        <row r="3865">
          <cell r="F3865">
            <v>3.7012987012987013</v>
          </cell>
          <cell r="O3865">
            <v>60004</v>
          </cell>
        </row>
        <row r="3866">
          <cell r="F3866">
            <v>3.7012987012987013</v>
          </cell>
          <cell r="O3866">
            <v>60004</v>
          </cell>
        </row>
        <row r="3867">
          <cell r="F3867">
            <v>24.263565891472872</v>
          </cell>
          <cell r="O3867">
            <v>60006</v>
          </cell>
        </row>
        <row r="3868">
          <cell r="F3868">
            <v>24.263565891472872</v>
          </cell>
          <cell r="O3868">
            <v>60006</v>
          </cell>
        </row>
        <row r="3869">
          <cell r="F3869">
            <v>24.263565891472872</v>
          </cell>
          <cell r="O3869">
            <v>60006</v>
          </cell>
        </row>
        <row r="3870">
          <cell r="F3870">
            <v>24.263565891472872</v>
          </cell>
          <cell r="O3870">
            <v>60006</v>
          </cell>
        </row>
        <row r="3871">
          <cell r="F3871">
            <v>24.263565891472872</v>
          </cell>
          <cell r="O3871">
            <v>60006</v>
          </cell>
        </row>
        <row r="3872">
          <cell r="F3872">
            <v>24.263565891472872</v>
          </cell>
          <cell r="O3872">
            <v>60006</v>
          </cell>
        </row>
        <row r="3873">
          <cell r="F3873">
            <v>24.263565891472872</v>
          </cell>
          <cell r="O3873">
            <v>60006</v>
          </cell>
        </row>
        <row r="3874">
          <cell r="F3874">
            <v>24.263565891472872</v>
          </cell>
          <cell r="O3874">
            <v>60006</v>
          </cell>
        </row>
        <row r="3875">
          <cell r="F3875">
            <v>24.263565891472872</v>
          </cell>
          <cell r="O3875">
            <v>60006</v>
          </cell>
        </row>
        <row r="3876">
          <cell r="F3876">
            <v>24.263565891472872</v>
          </cell>
          <cell r="O3876">
            <v>60006</v>
          </cell>
        </row>
        <row r="3877">
          <cell r="F3877">
            <v>24.263565891472872</v>
          </cell>
          <cell r="O3877">
            <v>60006</v>
          </cell>
        </row>
        <row r="3878">
          <cell r="F3878">
            <v>24.263565891472872</v>
          </cell>
          <cell r="O3878">
            <v>60006</v>
          </cell>
        </row>
        <row r="3879">
          <cell r="F3879">
            <v>24.263565891472872</v>
          </cell>
          <cell r="O3879">
            <v>60006</v>
          </cell>
        </row>
        <row r="3880">
          <cell r="F3880">
            <v>24.263565891472872</v>
          </cell>
          <cell r="O3880">
            <v>60006</v>
          </cell>
        </row>
        <row r="3881">
          <cell r="F3881">
            <v>24.263565891472872</v>
          </cell>
          <cell r="O3881">
            <v>60006</v>
          </cell>
        </row>
        <row r="3882">
          <cell r="F3882">
            <v>24.263565891472872</v>
          </cell>
          <cell r="O3882">
            <v>60006</v>
          </cell>
        </row>
        <row r="3883">
          <cell r="F3883">
            <v>24.263565891472872</v>
          </cell>
          <cell r="O3883">
            <v>60006</v>
          </cell>
        </row>
        <row r="3884">
          <cell r="F3884">
            <v>24.263565891472872</v>
          </cell>
          <cell r="O3884">
            <v>60006</v>
          </cell>
        </row>
        <row r="3885">
          <cell r="F3885">
            <v>24.263565891472872</v>
          </cell>
          <cell r="O3885">
            <v>60006</v>
          </cell>
        </row>
        <row r="3886">
          <cell r="F3886">
            <v>24.263565891472872</v>
          </cell>
          <cell r="O3886">
            <v>60006</v>
          </cell>
        </row>
        <row r="3887">
          <cell r="F3887">
            <v>24.263565891472872</v>
          </cell>
          <cell r="O3887">
            <v>60006</v>
          </cell>
        </row>
        <row r="3888">
          <cell r="F3888">
            <v>24.263565891472872</v>
          </cell>
          <cell r="O3888">
            <v>60006</v>
          </cell>
        </row>
        <row r="3889">
          <cell r="F3889">
            <v>24.263565891472872</v>
          </cell>
          <cell r="O3889">
            <v>60006</v>
          </cell>
        </row>
        <row r="3890">
          <cell r="F3890">
            <v>24.263565891472872</v>
          </cell>
          <cell r="O3890">
            <v>60006</v>
          </cell>
        </row>
        <row r="3891">
          <cell r="F3891">
            <v>24.263565891472872</v>
          </cell>
          <cell r="O3891">
            <v>60006</v>
          </cell>
        </row>
        <row r="3892">
          <cell r="F3892">
            <v>24.263565891472872</v>
          </cell>
          <cell r="O3892">
            <v>60006</v>
          </cell>
        </row>
        <row r="3893">
          <cell r="F3893">
            <v>24.263565891472872</v>
          </cell>
          <cell r="O3893">
            <v>60006</v>
          </cell>
        </row>
        <row r="3894">
          <cell r="F3894">
            <v>24.263565891472872</v>
          </cell>
          <cell r="O3894">
            <v>60006</v>
          </cell>
        </row>
        <row r="3895">
          <cell r="F3895">
            <v>47.272189349112402</v>
          </cell>
          <cell r="O3895">
            <v>61001</v>
          </cell>
        </row>
        <row r="3896">
          <cell r="F3896">
            <v>47.272189349112402</v>
          </cell>
          <cell r="O3896">
            <v>61001</v>
          </cell>
        </row>
        <row r="3897">
          <cell r="F3897">
            <v>47.272189349112402</v>
          </cell>
          <cell r="O3897">
            <v>61001</v>
          </cell>
        </row>
        <row r="3898">
          <cell r="F3898">
            <v>47.272189349112402</v>
          </cell>
          <cell r="O3898">
            <v>61001</v>
          </cell>
        </row>
        <row r="3899">
          <cell r="F3899">
            <v>47.272189349112402</v>
          </cell>
          <cell r="O3899">
            <v>61001</v>
          </cell>
        </row>
        <row r="3900">
          <cell r="F3900">
            <v>47.272189349112402</v>
          </cell>
          <cell r="O3900">
            <v>61001</v>
          </cell>
        </row>
        <row r="3901">
          <cell r="F3901">
            <v>47.272189349112402</v>
          </cell>
          <cell r="O3901">
            <v>61001</v>
          </cell>
        </row>
        <row r="3902">
          <cell r="F3902">
            <v>47.272189349112402</v>
          </cell>
          <cell r="O3902">
            <v>61001</v>
          </cell>
        </row>
        <row r="3903">
          <cell r="F3903">
            <v>47.272189349112402</v>
          </cell>
          <cell r="O3903">
            <v>61001</v>
          </cell>
        </row>
        <row r="3904">
          <cell r="F3904">
            <v>47.272189349112402</v>
          </cell>
          <cell r="O3904">
            <v>61001</v>
          </cell>
        </row>
        <row r="3905">
          <cell r="F3905">
            <v>47.272189349112402</v>
          </cell>
          <cell r="O3905">
            <v>61001</v>
          </cell>
        </row>
        <row r="3906">
          <cell r="F3906">
            <v>47.272189349112402</v>
          </cell>
          <cell r="O3906">
            <v>61001</v>
          </cell>
        </row>
        <row r="3907">
          <cell r="F3907">
            <v>47.272189349112402</v>
          </cell>
          <cell r="O3907">
            <v>61001</v>
          </cell>
        </row>
        <row r="3908">
          <cell r="F3908">
            <v>47.272189349112402</v>
          </cell>
          <cell r="O3908">
            <v>61001</v>
          </cell>
        </row>
        <row r="3909">
          <cell r="F3909">
            <v>47.272189349112402</v>
          </cell>
          <cell r="O3909">
            <v>61001</v>
          </cell>
        </row>
        <row r="3910">
          <cell r="F3910">
            <v>47.272189349112402</v>
          </cell>
          <cell r="O3910">
            <v>61001</v>
          </cell>
        </row>
        <row r="3911">
          <cell r="F3911">
            <v>47.272189349112402</v>
          </cell>
          <cell r="O3911">
            <v>61001</v>
          </cell>
        </row>
        <row r="3912">
          <cell r="F3912">
            <v>47.272189349112402</v>
          </cell>
          <cell r="O3912">
            <v>61001</v>
          </cell>
        </row>
        <row r="3913">
          <cell r="F3913">
            <v>47.272189349112402</v>
          </cell>
          <cell r="O3913">
            <v>61001</v>
          </cell>
        </row>
        <row r="3914">
          <cell r="F3914">
            <v>47.272189349112402</v>
          </cell>
          <cell r="O3914">
            <v>61001</v>
          </cell>
        </row>
        <row r="3915">
          <cell r="F3915">
            <v>47.272189349112402</v>
          </cell>
          <cell r="O3915">
            <v>61001</v>
          </cell>
        </row>
        <row r="3916">
          <cell r="F3916">
            <v>47.272189349112402</v>
          </cell>
          <cell r="O3916">
            <v>61001</v>
          </cell>
        </row>
        <row r="3917">
          <cell r="F3917">
            <v>47.272189349112402</v>
          </cell>
          <cell r="O3917">
            <v>61001</v>
          </cell>
        </row>
        <row r="3918">
          <cell r="F3918">
            <v>47.272189349112402</v>
          </cell>
          <cell r="O3918">
            <v>61001</v>
          </cell>
        </row>
        <row r="3919">
          <cell r="F3919">
            <v>47.272189349112402</v>
          </cell>
          <cell r="O3919">
            <v>61001</v>
          </cell>
        </row>
        <row r="3920">
          <cell r="F3920">
            <v>47.272189349112402</v>
          </cell>
          <cell r="O3920">
            <v>61001</v>
          </cell>
        </row>
        <row r="3921">
          <cell r="F3921">
            <v>47.272189349112402</v>
          </cell>
          <cell r="O3921">
            <v>61001</v>
          </cell>
        </row>
        <row r="3922">
          <cell r="F3922">
            <v>47.272189349112402</v>
          </cell>
          <cell r="O3922">
            <v>61001</v>
          </cell>
        </row>
        <row r="3923">
          <cell r="F3923">
            <v>47.272189349112402</v>
          </cell>
          <cell r="O3923">
            <v>61001</v>
          </cell>
        </row>
        <row r="3924">
          <cell r="F3924">
            <v>47.272189349112402</v>
          </cell>
          <cell r="O3924">
            <v>61001</v>
          </cell>
        </row>
        <row r="3925">
          <cell r="F3925">
            <v>47.272189349112402</v>
          </cell>
          <cell r="O3925">
            <v>61001</v>
          </cell>
        </row>
        <row r="3926">
          <cell r="F3926">
            <v>47.272189349112402</v>
          </cell>
          <cell r="O3926">
            <v>61001</v>
          </cell>
        </row>
        <row r="3927">
          <cell r="F3927">
            <v>47.272189349112402</v>
          </cell>
          <cell r="O3927">
            <v>61001</v>
          </cell>
        </row>
        <row r="3928">
          <cell r="F3928">
            <v>47.272189349112402</v>
          </cell>
          <cell r="O3928">
            <v>61001</v>
          </cell>
        </row>
        <row r="3929">
          <cell r="F3929">
            <v>47.272189349112402</v>
          </cell>
          <cell r="O3929">
            <v>61001</v>
          </cell>
        </row>
        <row r="3930">
          <cell r="F3930">
            <v>47.272189349112402</v>
          </cell>
          <cell r="O3930">
            <v>61001</v>
          </cell>
        </row>
        <row r="3931">
          <cell r="F3931">
            <v>47.272189349112402</v>
          </cell>
          <cell r="O3931">
            <v>61001</v>
          </cell>
        </row>
        <row r="3932">
          <cell r="F3932">
            <v>47.272189349112402</v>
          </cell>
          <cell r="O3932">
            <v>61001</v>
          </cell>
        </row>
        <row r="3933">
          <cell r="F3933">
            <v>47.272189349112402</v>
          </cell>
          <cell r="O3933">
            <v>61001</v>
          </cell>
        </row>
        <row r="3934">
          <cell r="F3934">
            <v>47.272189349112402</v>
          </cell>
          <cell r="O3934">
            <v>61001</v>
          </cell>
        </row>
        <row r="3935">
          <cell r="F3935">
            <v>47.272189349112402</v>
          </cell>
          <cell r="O3935">
            <v>61001</v>
          </cell>
        </row>
        <row r="3936">
          <cell r="F3936">
            <v>47.272189349112402</v>
          </cell>
          <cell r="O3936">
            <v>61001</v>
          </cell>
        </row>
        <row r="3937">
          <cell r="F3937">
            <v>47.272189349112402</v>
          </cell>
          <cell r="O3937">
            <v>61001</v>
          </cell>
        </row>
        <row r="3938">
          <cell r="F3938">
            <v>47.272189349112402</v>
          </cell>
          <cell r="O3938">
            <v>61001</v>
          </cell>
        </row>
        <row r="3939">
          <cell r="F3939">
            <v>47.272189349112402</v>
          </cell>
          <cell r="O3939">
            <v>61001</v>
          </cell>
        </row>
        <row r="3940">
          <cell r="F3940">
            <v>47.272189349112402</v>
          </cell>
          <cell r="O3940">
            <v>61001</v>
          </cell>
        </row>
        <row r="3941">
          <cell r="F3941">
            <v>47.272189349112402</v>
          </cell>
          <cell r="O3941">
            <v>61001</v>
          </cell>
        </row>
        <row r="3942">
          <cell r="F3942">
            <v>47.272189349112402</v>
          </cell>
          <cell r="O3942">
            <v>61001</v>
          </cell>
        </row>
        <row r="3943">
          <cell r="F3943">
            <v>47.272189349112402</v>
          </cell>
          <cell r="O3943">
            <v>61001</v>
          </cell>
        </row>
        <row r="3944">
          <cell r="F3944">
            <v>47.272189349112402</v>
          </cell>
          <cell r="O3944">
            <v>61001</v>
          </cell>
        </row>
        <row r="3945">
          <cell r="F3945">
            <v>47.272189349112402</v>
          </cell>
          <cell r="O3945">
            <v>61001</v>
          </cell>
        </row>
        <row r="3946">
          <cell r="F3946">
            <v>47.272189349112402</v>
          </cell>
          <cell r="O3946">
            <v>61001</v>
          </cell>
        </row>
        <row r="3947">
          <cell r="F3947">
            <v>47.272189349112402</v>
          </cell>
          <cell r="O3947">
            <v>61001</v>
          </cell>
        </row>
        <row r="3948">
          <cell r="F3948">
            <v>14.414364640883978</v>
          </cell>
          <cell r="O3948">
            <v>61007</v>
          </cell>
        </row>
        <row r="3949">
          <cell r="F3949">
            <v>14.414364640883978</v>
          </cell>
          <cell r="O3949">
            <v>61007</v>
          </cell>
        </row>
        <row r="3950">
          <cell r="F3950">
            <v>14.414364640883978</v>
          </cell>
          <cell r="O3950">
            <v>61007</v>
          </cell>
        </row>
        <row r="3951">
          <cell r="F3951">
            <v>14.414364640883978</v>
          </cell>
          <cell r="O3951">
            <v>61007</v>
          </cell>
        </row>
        <row r="3952">
          <cell r="F3952">
            <v>14.414364640883978</v>
          </cell>
          <cell r="O3952">
            <v>61007</v>
          </cell>
        </row>
        <row r="3953">
          <cell r="F3953">
            <v>14.414364640883978</v>
          </cell>
          <cell r="O3953">
            <v>61007</v>
          </cell>
        </row>
        <row r="3954">
          <cell r="F3954">
            <v>14.414364640883978</v>
          </cell>
          <cell r="O3954">
            <v>61007</v>
          </cell>
        </row>
        <row r="3955">
          <cell r="F3955">
            <v>14.414364640883978</v>
          </cell>
          <cell r="O3955">
            <v>61007</v>
          </cell>
        </row>
        <row r="3956">
          <cell r="F3956">
            <v>14.414364640883978</v>
          </cell>
          <cell r="O3956">
            <v>61007</v>
          </cell>
        </row>
        <row r="3957">
          <cell r="F3957">
            <v>14.414364640883978</v>
          </cell>
          <cell r="O3957">
            <v>61007</v>
          </cell>
        </row>
        <row r="3958">
          <cell r="F3958">
            <v>14.414364640883978</v>
          </cell>
          <cell r="O3958">
            <v>61007</v>
          </cell>
        </row>
        <row r="3959">
          <cell r="F3959">
            <v>14.414364640883978</v>
          </cell>
          <cell r="O3959">
            <v>61007</v>
          </cell>
        </row>
        <row r="3960">
          <cell r="F3960">
            <v>14.414364640883978</v>
          </cell>
          <cell r="O3960">
            <v>61007</v>
          </cell>
        </row>
        <row r="3961">
          <cell r="F3961">
            <v>14.414364640883978</v>
          </cell>
          <cell r="O3961">
            <v>61007</v>
          </cell>
        </row>
        <row r="3962">
          <cell r="F3962">
            <v>14.414364640883978</v>
          </cell>
          <cell r="O3962">
            <v>61007</v>
          </cell>
        </row>
        <row r="3963">
          <cell r="F3963">
            <v>14.414364640883978</v>
          </cell>
          <cell r="O3963">
            <v>61007</v>
          </cell>
        </row>
        <row r="3964">
          <cell r="F3964">
            <v>14.414364640883978</v>
          </cell>
          <cell r="O3964">
            <v>61007</v>
          </cell>
        </row>
        <row r="3965">
          <cell r="F3965">
            <v>14.414364640883978</v>
          </cell>
          <cell r="O3965">
            <v>61007</v>
          </cell>
        </row>
        <row r="3966">
          <cell r="F3966">
            <v>14.414364640883978</v>
          </cell>
          <cell r="O3966">
            <v>61007</v>
          </cell>
        </row>
        <row r="3967">
          <cell r="F3967">
            <v>9.8202247191011232</v>
          </cell>
          <cell r="O3967">
            <v>61008</v>
          </cell>
        </row>
        <row r="3968">
          <cell r="F3968">
            <v>9.8202247191011232</v>
          </cell>
          <cell r="O3968">
            <v>61008</v>
          </cell>
        </row>
        <row r="3969">
          <cell r="F3969">
            <v>9.8202247191011232</v>
          </cell>
          <cell r="O3969">
            <v>61008</v>
          </cell>
        </row>
        <row r="3970">
          <cell r="F3970">
            <v>9.8202247191011232</v>
          </cell>
          <cell r="O3970">
            <v>61008</v>
          </cell>
        </row>
        <row r="3971">
          <cell r="F3971">
            <v>9.8202247191011232</v>
          </cell>
          <cell r="O3971">
            <v>61008</v>
          </cell>
        </row>
        <row r="3972">
          <cell r="F3972">
            <v>9.8202247191011232</v>
          </cell>
          <cell r="O3972">
            <v>61008</v>
          </cell>
        </row>
        <row r="3973">
          <cell r="F3973">
            <v>9.8202247191011232</v>
          </cell>
          <cell r="O3973">
            <v>61008</v>
          </cell>
        </row>
        <row r="3974">
          <cell r="F3974">
            <v>9.8202247191011232</v>
          </cell>
          <cell r="O3974">
            <v>61008</v>
          </cell>
        </row>
        <row r="3975">
          <cell r="F3975">
            <v>9.8202247191011232</v>
          </cell>
          <cell r="O3975">
            <v>61008</v>
          </cell>
        </row>
        <row r="3976">
          <cell r="F3976">
            <v>9.8202247191011232</v>
          </cell>
          <cell r="O3976">
            <v>61008</v>
          </cell>
        </row>
        <row r="3977">
          <cell r="F3977">
            <v>9.8202247191011232</v>
          </cell>
          <cell r="O3977">
            <v>61008</v>
          </cell>
        </row>
        <row r="3978">
          <cell r="F3978">
            <v>9.8202247191011232</v>
          </cell>
          <cell r="O3978">
            <v>61008</v>
          </cell>
        </row>
        <row r="3979">
          <cell r="F3979">
            <v>9.8202247191011232</v>
          </cell>
          <cell r="O3979">
            <v>61008</v>
          </cell>
        </row>
        <row r="3980">
          <cell r="F3980">
            <v>5.9644970414201177</v>
          </cell>
          <cell r="O3980">
            <v>62005</v>
          </cell>
        </row>
        <row r="3981">
          <cell r="F3981">
            <v>5.9644970414201177</v>
          </cell>
          <cell r="O3981">
            <v>62005</v>
          </cell>
        </row>
        <row r="3982">
          <cell r="F3982">
            <v>5.9644970414201177</v>
          </cell>
          <cell r="O3982">
            <v>62005</v>
          </cell>
        </row>
        <row r="3983">
          <cell r="F3983">
            <v>5.9644970414201177</v>
          </cell>
          <cell r="O3983">
            <v>62005</v>
          </cell>
        </row>
        <row r="3984">
          <cell r="F3984">
            <v>5.9644970414201177</v>
          </cell>
          <cell r="O3984">
            <v>62005</v>
          </cell>
        </row>
        <row r="3985">
          <cell r="F3985">
            <v>5.9644970414201177</v>
          </cell>
          <cell r="O3985">
            <v>62005</v>
          </cell>
        </row>
        <row r="3986">
          <cell r="F3986">
            <v>5.9644970414201177</v>
          </cell>
          <cell r="O3986">
            <v>62005</v>
          </cell>
        </row>
        <row r="3987">
          <cell r="F3987">
            <v>5.9644970414201177</v>
          </cell>
          <cell r="O3987">
            <v>62005</v>
          </cell>
        </row>
        <row r="3988">
          <cell r="F3988">
            <v>5.9644970414201177</v>
          </cell>
          <cell r="O3988">
            <v>62005</v>
          </cell>
        </row>
        <row r="3989">
          <cell r="F3989">
            <v>38.165576703464033</v>
          </cell>
          <cell r="O3989">
            <v>63001</v>
          </cell>
        </row>
        <row r="3990">
          <cell r="F3990">
            <v>38.165576703464033</v>
          </cell>
          <cell r="O3990">
            <v>63001</v>
          </cell>
        </row>
        <row r="3991">
          <cell r="F3991">
            <v>38.165576703464033</v>
          </cell>
          <cell r="O3991">
            <v>63001</v>
          </cell>
        </row>
        <row r="3992">
          <cell r="F3992">
            <v>38.165576703464033</v>
          </cell>
          <cell r="O3992">
            <v>63001</v>
          </cell>
        </row>
        <row r="3993">
          <cell r="F3993">
            <v>38.165576703464033</v>
          </cell>
          <cell r="O3993">
            <v>63001</v>
          </cell>
        </row>
        <row r="3994">
          <cell r="F3994">
            <v>38.165576703464033</v>
          </cell>
          <cell r="O3994">
            <v>63001</v>
          </cell>
        </row>
        <row r="3995">
          <cell r="F3995">
            <v>38.165576703464033</v>
          </cell>
          <cell r="O3995">
            <v>63001</v>
          </cell>
        </row>
        <row r="3996">
          <cell r="F3996">
            <v>38.165576703464033</v>
          </cell>
          <cell r="O3996">
            <v>63001</v>
          </cell>
        </row>
        <row r="3997">
          <cell r="F3997">
            <v>38.165576703464033</v>
          </cell>
          <cell r="O3997">
            <v>63001</v>
          </cell>
        </row>
        <row r="3998">
          <cell r="F3998">
            <v>38.165576703464033</v>
          </cell>
          <cell r="O3998">
            <v>63001</v>
          </cell>
        </row>
        <row r="3999">
          <cell r="F3999">
            <v>38.165576703464033</v>
          </cell>
          <cell r="O3999">
            <v>63001</v>
          </cell>
        </row>
        <row r="4000">
          <cell r="F4000">
            <v>38.165576703464033</v>
          </cell>
          <cell r="O4000">
            <v>63001</v>
          </cell>
        </row>
        <row r="4001">
          <cell r="F4001">
            <v>38.165576703464033</v>
          </cell>
          <cell r="O4001">
            <v>63001</v>
          </cell>
        </row>
        <row r="4002">
          <cell r="F4002">
            <v>38.165576703464033</v>
          </cell>
          <cell r="O4002">
            <v>63001</v>
          </cell>
        </row>
        <row r="4003">
          <cell r="F4003">
            <v>38.165576703464033</v>
          </cell>
          <cell r="O4003">
            <v>63001</v>
          </cell>
        </row>
        <row r="4004">
          <cell r="F4004">
            <v>38.165576703464033</v>
          </cell>
          <cell r="O4004">
            <v>63001</v>
          </cell>
        </row>
        <row r="4005">
          <cell r="F4005">
            <v>38.165576703464033</v>
          </cell>
          <cell r="O4005">
            <v>63001</v>
          </cell>
        </row>
        <row r="4006">
          <cell r="F4006">
            <v>38.165576703464033</v>
          </cell>
          <cell r="O4006">
            <v>63001</v>
          </cell>
        </row>
        <row r="4007">
          <cell r="F4007">
            <v>38.165576703464033</v>
          </cell>
          <cell r="O4007">
            <v>63001</v>
          </cell>
        </row>
        <row r="4008">
          <cell r="F4008">
            <v>38.165576703464033</v>
          </cell>
          <cell r="O4008">
            <v>63001</v>
          </cell>
        </row>
        <row r="4009">
          <cell r="F4009">
            <v>38.165576703464033</v>
          </cell>
          <cell r="O4009">
            <v>63001</v>
          </cell>
        </row>
        <row r="4010">
          <cell r="F4010">
            <v>38.165576703464033</v>
          </cell>
          <cell r="O4010">
            <v>63001</v>
          </cell>
        </row>
        <row r="4011">
          <cell r="F4011">
            <v>38.165576703464033</v>
          </cell>
          <cell r="O4011">
            <v>63001</v>
          </cell>
        </row>
        <row r="4012">
          <cell r="F4012">
            <v>38.165576703464033</v>
          </cell>
          <cell r="O4012">
            <v>63001</v>
          </cell>
        </row>
        <row r="4013">
          <cell r="F4013">
            <v>38.165576703464033</v>
          </cell>
          <cell r="O4013">
            <v>63001</v>
          </cell>
        </row>
        <row r="4014">
          <cell r="F4014">
            <v>38.165576703464033</v>
          </cell>
          <cell r="O4014">
            <v>63001</v>
          </cell>
        </row>
        <row r="4015">
          <cell r="F4015">
            <v>38.165576703464033</v>
          </cell>
          <cell r="O4015">
            <v>63001</v>
          </cell>
        </row>
        <row r="4016">
          <cell r="F4016">
            <v>38.165576703464033</v>
          </cell>
          <cell r="O4016">
            <v>63001</v>
          </cell>
        </row>
        <row r="4017">
          <cell r="F4017">
            <v>38.165576703464033</v>
          </cell>
          <cell r="O4017">
            <v>63001</v>
          </cell>
        </row>
        <row r="4018">
          <cell r="F4018">
            <v>38.165576703464033</v>
          </cell>
          <cell r="O4018">
            <v>63001</v>
          </cell>
        </row>
        <row r="4019">
          <cell r="F4019">
            <v>38.165576703464033</v>
          </cell>
          <cell r="O4019">
            <v>63001</v>
          </cell>
        </row>
        <row r="4020">
          <cell r="F4020">
            <v>38.165576703464033</v>
          </cell>
          <cell r="O4020">
            <v>63001</v>
          </cell>
        </row>
        <row r="4021">
          <cell r="F4021">
            <v>38.165576703464033</v>
          </cell>
          <cell r="O4021">
            <v>63001</v>
          </cell>
        </row>
        <row r="4022">
          <cell r="F4022">
            <v>38.165576703464033</v>
          </cell>
          <cell r="O4022">
            <v>63001</v>
          </cell>
        </row>
        <row r="4023">
          <cell r="F4023">
            <v>38.165576703464033</v>
          </cell>
          <cell r="O4023">
            <v>63001</v>
          </cell>
        </row>
        <row r="4024">
          <cell r="F4024">
            <v>38.165576703464033</v>
          </cell>
          <cell r="O4024">
            <v>63001</v>
          </cell>
        </row>
        <row r="4025">
          <cell r="F4025">
            <v>38.165576703464033</v>
          </cell>
          <cell r="O4025">
            <v>63001</v>
          </cell>
        </row>
        <row r="4026">
          <cell r="F4026">
            <v>38.165576703464033</v>
          </cell>
          <cell r="O4026">
            <v>63001</v>
          </cell>
        </row>
        <row r="4027">
          <cell r="F4027">
            <v>38.165576703464033</v>
          </cell>
          <cell r="O4027">
            <v>63001</v>
          </cell>
        </row>
        <row r="4028">
          <cell r="F4028">
            <v>38.165576703464033</v>
          </cell>
          <cell r="O4028">
            <v>63001</v>
          </cell>
        </row>
        <row r="4029">
          <cell r="F4029">
            <v>38.165576703464033</v>
          </cell>
          <cell r="O4029">
            <v>63001</v>
          </cell>
        </row>
        <row r="4030">
          <cell r="F4030">
            <v>38.165576703464033</v>
          </cell>
          <cell r="O4030">
            <v>63001</v>
          </cell>
        </row>
        <row r="4031">
          <cell r="F4031">
            <v>38.165576703464033</v>
          </cell>
          <cell r="O4031">
            <v>63001</v>
          </cell>
        </row>
        <row r="4032">
          <cell r="F4032">
            <v>38.165576703464033</v>
          </cell>
          <cell r="O4032">
            <v>63001</v>
          </cell>
        </row>
        <row r="4033">
          <cell r="F4033">
            <v>93.045714285714254</v>
          </cell>
          <cell r="O4033">
            <v>63003</v>
          </cell>
        </row>
        <row r="4034">
          <cell r="F4034">
            <v>93.045714285714254</v>
          </cell>
          <cell r="O4034">
            <v>63003</v>
          </cell>
        </row>
        <row r="4035">
          <cell r="F4035">
            <v>93.045714285714254</v>
          </cell>
          <cell r="O4035">
            <v>63003</v>
          </cell>
        </row>
        <row r="4036">
          <cell r="F4036">
            <v>93.045714285714254</v>
          </cell>
          <cell r="O4036">
            <v>63003</v>
          </cell>
        </row>
        <row r="4037">
          <cell r="F4037">
            <v>93.045714285714254</v>
          </cell>
          <cell r="O4037">
            <v>63003</v>
          </cell>
        </row>
        <row r="4038">
          <cell r="F4038">
            <v>93.045714285714254</v>
          </cell>
          <cell r="O4038">
            <v>63003</v>
          </cell>
        </row>
        <row r="4039">
          <cell r="F4039">
            <v>93.045714285714254</v>
          </cell>
          <cell r="O4039">
            <v>63003</v>
          </cell>
        </row>
        <row r="4040">
          <cell r="F4040">
            <v>93.045714285714254</v>
          </cell>
          <cell r="O4040">
            <v>63003</v>
          </cell>
        </row>
        <row r="4041">
          <cell r="F4041">
            <v>93.045714285714254</v>
          </cell>
          <cell r="O4041">
            <v>63003</v>
          </cell>
        </row>
        <row r="4042">
          <cell r="F4042">
            <v>93.045714285714254</v>
          </cell>
          <cell r="O4042">
            <v>63003</v>
          </cell>
        </row>
        <row r="4043">
          <cell r="F4043">
            <v>93.045714285714254</v>
          </cell>
          <cell r="O4043">
            <v>63003</v>
          </cell>
        </row>
        <row r="4044">
          <cell r="F4044">
            <v>93.045714285714254</v>
          </cell>
          <cell r="O4044">
            <v>63003</v>
          </cell>
        </row>
        <row r="4045">
          <cell r="F4045">
            <v>93.045714285714254</v>
          </cell>
          <cell r="O4045">
            <v>63003</v>
          </cell>
        </row>
        <row r="4046">
          <cell r="F4046">
            <v>93.045714285714254</v>
          </cell>
          <cell r="O4046">
            <v>63003</v>
          </cell>
        </row>
        <row r="4047">
          <cell r="F4047">
            <v>93.045714285714254</v>
          </cell>
          <cell r="O4047">
            <v>63003</v>
          </cell>
        </row>
        <row r="4048">
          <cell r="F4048">
            <v>93.045714285714254</v>
          </cell>
          <cell r="O4048">
            <v>63003</v>
          </cell>
        </row>
        <row r="4049">
          <cell r="F4049">
            <v>93.045714285714254</v>
          </cell>
          <cell r="O4049">
            <v>63003</v>
          </cell>
        </row>
        <row r="4050">
          <cell r="F4050">
            <v>93.045714285714254</v>
          </cell>
          <cell r="O4050">
            <v>63003</v>
          </cell>
        </row>
        <row r="4051">
          <cell r="F4051">
            <v>93.045714285714254</v>
          </cell>
          <cell r="O4051">
            <v>63003</v>
          </cell>
        </row>
        <row r="4052">
          <cell r="F4052">
            <v>93.045714285714254</v>
          </cell>
          <cell r="O4052">
            <v>63003</v>
          </cell>
        </row>
        <row r="4053">
          <cell r="F4053">
            <v>93.045714285714254</v>
          </cell>
          <cell r="O4053">
            <v>63003</v>
          </cell>
        </row>
        <row r="4054">
          <cell r="F4054">
            <v>93.045714285714254</v>
          </cell>
          <cell r="O4054">
            <v>63003</v>
          </cell>
        </row>
        <row r="4055">
          <cell r="F4055">
            <v>93.045714285714254</v>
          </cell>
          <cell r="O4055">
            <v>63003</v>
          </cell>
        </row>
        <row r="4056">
          <cell r="F4056">
            <v>93.045714285714254</v>
          </cell>
          <cell r="O4056">
            <v>63003</v>
          </cell>
        </row>
        <row r="4057">
          <cell r="F4057">
            <v>93.045714285714254</v>
          </cell>
          <cell r="O4057">
            <v>63003</v>
          </cell>
        </row>
        <row r="4058">
          <cell r="F4058">
            <v>93.045714285714254</v>
          </cell>
          <cell r="O4058">
            <v>63003</v>
          </cell>
        </row>
        <row r="4059">
          <cell r="F4059">
            <v>93.045714285714254</v>
          </cell>
          <cell r="O4059">
            <v>63003</v>
          </cell>
        </row>
        <row r="4060">
          <cell r="F4060">
            <v>93.045714285714254</v>
          </cell>
          <cell r="O4060">
            <v>63003</v>
          </cell>
        </row>
        <row r="4061">
          <cell r="F4061">
            <v>93.045714285714254</v>
          </cell>
          <cell r="O4061">
            <v>63003</v>
          </cell>
        </row>
        <row r="4062">
          <cell r="F4062">
            <v>93.045714285714254</v>
          </cell>
          <cell r="O4062">
            <v>63003</v>
          </cell>
        </row>
        <row r="4063">
          <cell r="F4063">
            <v>93.045714285714254</v>
          </cell>
          <cell r="O4063">
            <v>63003</v>
          </cell>
        </row>
        <row r="4064">
          <cell r="F4064">
            <v>93.045714285714254</v>
          </cell>
          <cell r="O4064">
            <v>63003</v>
          </cell>
        </row>
        <row r="4065">
          <cell r="F4065">
            <v>93.045714285714254</v>
          </cell>
          <cell r="O4065">
            <v>63003</v>
          </cell>
        </row>
        <row r="4066">
          <cell r="F4066">
            <v>93.045714285714254</v>
          </cell>
          <cell r="O4066">
            <v>63003</v>
          </cell>
        </row>
        <row r="4067">
          <cell r="F4067">
            <v>93.045714285714254</v>
          </cell>
          <cell r="O4067">
            <v>63003</v>
          </cell>
        </row>
        <row r="4068">
          <cell r="F4068">
            <v>93.045714285714254</v>
          </cell>
          <cell r="O4068">
            <v>63003</v>
          </cell>
        </row>
        <row r="4069">
          <cell r="F4069">
            <v>93.045714285714254</v>
          </cell>
          <cell r="O4069">
            <v>63003</v>
          </cell>
        </row>
        <row r="4070">
          <cell r="F4070">
            <v>93.045714285714254</v>
          </cell>
          <cell r="O4070">
            <v>63003</v>
          </cell>
        </row>
        <row r="4071">
          <cell r="F4071">
            <v>93.045714285714254</v>
          </cell>
          <cell r="O4071">
            <v>63003</v>
          </cell>
        </row>
        <row r="4072">
          <cell r="F4072">
            <v>93.045714285714254</v>
          </cell>
          <cell r="O4072">
            <v>63003</v>
          </cell>
        </row>
        <row r="4073">
          <cell r="F4073">
            <v>93.045714285714254</v>
          </cell>
          <cell r="O4073">
            <v>63003</v>
          </cell>
        </row>
        <row r="4074">
          <cell r="F4074">
            <v>93.045714285714254</v>
          </cell>
          <cell r="O4074">
            <v>63003</v>
          </cell>
        </row>
        <row r="4075">
          <cell r="F4075">
            <v>93.045714285714254</v>
          </cell>
          <cell r="O4075">
            <v>63003</v>
          </cell>
        </row>
        <row r="4076">
          <cell r="F4076">
            <v>93.045714285714254</v>
          </cell>
          <cell r="O4076">
            <v>63003</v>
          </cell>
        </row>
        <row r="4077">
          <cell r="F4077">
            <v>93.045714285714254</v>
          </cell>
          <cell r="O4077">
            <v>63003</v>
          </cell>
        </row>
        <row r="4078">
          <cell r="F4078">
            <v>93.045714285714254</v>
          </cell>
          <cell r="O4078">
            <v>63003</v>
          </cell>
        </row>
        <row r="4079">
          <cell r="F4079">
            <v>93.045714285714254</v>
          </cell>
          <cell r="O4079">
            <v>63003</v>
          </cell>
        </row>
        <row r="4080">
          <cell r="F4080">
            <v>93.045714285714254</v>
          </cell>
          <cell r="O4080">
            <v>63003</v>
          </cell>
        </row>
        <row r="4081">
          <cell r="F4081">
            <v>93.045714285714254</v>
          </cell>
          <cell r="O4081">
            <v>63003</v>
          </cell>
        </row>
        <row r="4082">
          <cell r="F4082">
            <v>93.045714285714254</v>
          </cell>
          <cell r="O4082">
            <v>63003</v>
          </cell>
        </row>
        <row r="4083">
          <cell r="F4083">
            <v>93.045714285714254</v>
          </cell>
          <cell r="O4083">
            <v>63003</v>
          </cell>
        </row>
        <row r="4084">
          <cell r="F4084">
            <v>93.045714285714254</v>
          </cell>
          <cell r="O4084">
            <v>63003</v>
          </cell>
        </row>
        <row r="4085">
          <cell r="F4085">
            <v>93.045714285714254</v>
          </cell>
          <cell r="O4085">
            <v>63003</v>
          </cell>
        </row>
        <row r="4086">
          <cell r="F4086">
            <v>93.045714285714254</v>
          </cell>
          <cell r="O4086">
            <v>63003</v>
          </cell>
        </row>
        <row r="4087">
          <cell r="F4087">
            <v>93.045714285714254</v>
          </cell>
          <cell r="O4087">
            <v>63003</v>
          </cell>
        </row>
        <row r="4088">
          <cell r="F4088">
            <v>93.045714285714254</v>
          </cell>
          <cell r="O4088">
            <v>63003</v>
          </cell>
        </row>
        <row r="4089">
          <cell r="F4089">
            <v>93.045714285714254</v>
          </cell>
          <cell r="O4089">
            <v>63003</v>
          </cell>
        </row>
        <row r="4090">
          <cell r="F4090">
            <v>93.045714285714254</v>
          </cell>
          <cell r="O4090">
            <v>63003</v>
          </cell>
        </row>
        <row r="4091">
          <cell r="F4091">
            <v>93.045714285714254</v>
          </cell>
          <cell r="O4091">
            <v>63003</v>
          </cell>
        </row>
        <row r="4092">
          <cell r="F4092">
            <v>93.045714285714254</v>
          </cell>
          <cell r="O4092">
            <v>63003</v>
          </cell>
        </row>
        <row r="4093">
          <cell r="F4093">
            <v>93.045714285714254</v>
          </cell>
          <cell r="O4093">
            <v>63003</v>
          </cell>
        </row>
        <row r="4094">
          <cell r="F4094">
            <v>93.045714285714254</v>
          </cell>
          <cell r="O4094">
            <v>63003</v>
          </cell>
        </row>
        <row r="4095">
          <cell r="F4095">
            <v>93.045714285714254</v>
          </cell>
          <cell r="O4095">
            <v>63003</v>
          </cell>
        </row>
        <row r="4096">
          <cell r="F4096">
            <v>93.045714285714254</v>
          </cell>
          <cell r="O4096">
            <v>63003</v>
          </cell>
        </row>
        <row r="4097">
          <cell r="F4097">
            <v>93.045714285714254</v>
          </cell>
          <cell r="O4097">
            <v>63003</v>
          </cell>
        </row>
        <row r="4098">
          <cell r="F4098">
            <v>93.045714285714254</v>
          </cell>
          <cell r="O4098">
            <v>63003</v>
          </cell>
        </row>
        <row r="4099">
          <cell r="F4099">
            <v>93.045714285714254</v>
          </cell>
          <cell r="O4099">
            <v>63003</v>
          </cell>
        </row>
        <row r="4100">
          <cell r="F4100">
            <v>93.045714285714254</v>
          </cell>
          <cell r="O4100">
            <v>63003</v>
          </cell>
        </row>
        <row r="4101">
          <cell r="F4101">
            <v>93.045714285714254</v>
          </cell>
          <cell r="O4101">
            <v>63003</v>
          </cell>
        </row>
        <row r="4102">
          <cell r="F4102">
            <v>93.045714285714254</v>
          </cell>
          <cell r="O4102">
            <v>63003</v>
          </cell>
        </row>
        <row r="4103">
          <cell r="F4103">
            <v>93.045714285714254</v>
          </cell>
          <cell r="O4103">
            <v>63003</v>
          </cell>
        </row>
        <row r="4104">
          <cell r="F4104">
            <v>93.045714285714254</v>
          </cell>
          <cell r="O4104">
            <v>63003</v>
          </cell>
        </row>
        <row r="4105">
          <cell r="F4105">
            <v>93.045714285714254</v>
          </cell>
          <cell r="O4105">
            <v>63003</v>
          </cell>
        </row>
        <row r="4106">
          <cell r="F4106">
            <v>93.045714285714254</v>
          </cell>
          <cell r="O4106">
            <v>63003</v>
          </cell>
        </row>
        <row r="4107">
          <cell r="F4107">
            <v>93.045714285714254</v>
          </cell>
          <cell r="O4107">
            <v>63003</v>
          </cell>
        </row>
        <row r="4108">
          <cell r="F4108">
            <v>93.045714285714254</v>
          </cell>
          <cell r="O4108">
            <v>63003</v>
          </cell>
        </row>
        <row r="4109">
          <cell r="F4109">
            <v>93.045714285714254</v>
          </cell>
          <cell r="O4109">
            <v>63003</v>
          </cell>
        </row>
        <row r="4110">
          <cell r="F4110">
            <v>93.045714285714254</v>
          </cell>
          <cell r="O4110">
            <v>63003</v>
          </cell>
        </row>
        <row r="4111">
          <cell r="F4111">
            <v>93.045714285714254</v>
          </cell>
          <cell r="O4111">
            <v>63003</v>
          </cell>
        </row>
        <row r="4112">
          <cell r="F4112">
            <v>93.045714285714254</v>
          </cell>
          <cell r="O4112">
            <v>63003</v>
          </cell>
        </row>
        <row r="4113">
          <cell r="F4113">
            <v>93.045714285714254</v>
          </cell>
          <cell r="O4113">
            <v>63003</v>
          </cell>
        </row>
        <row r="4114">
          <cell r="F4114">
            <v>93.045714285714254</v>
          </cell>
          <cell r="O4114">
            <v>63003</v>
          </cell>
        </row>
        <row r="4115">
          <cell r="F4115">
            <v>93.045714285714254</v>
          </cell>
          <cell r="O4115">
            <v>63003</v>
          </cell>
        </row>
        <row r="4116">
          <cell r="F4116">
            <v>93.045714285714254</v>
          </cell>
          <cell r="O4116">
            <v>63003</v>
          </cell>
        </row>
        <row r="4117">
          <cell r="F4117">
            <v>93.045714285714254</v>
          </cell>
          <cell r="O4117">
            <v>63003</v>
          </cell>
        </row>
        <row r="4118">
          <cell r="F4118">
            <v>93.045714285714254</v>
          </cell>
          <cell r="O4118">
            <v>63003</v>
          </cell>
        </row>
        <row r="4119">
          <cell r="F4119">
            <v>93.045714285714254</v>
          </cell>
          <cell r="O4119">
            <v>63003</v>
          </cell>
        </row>
        <row r="4120">
          <cell r="F4120">
            <v>93.045714285714254</v>
          </cell>
          <cell r="O4120">
            <v>63003</v>
          </cell>
        </row>
        <row r="4121">
          <cell r="F4121">
            <v>93.045714285714254</v>
          </cell>
          <cell r="O4121">
            <v>63003</v>
          </cell>
        </row>
        <row r="4122">
          <cell r="F4122">
            <v>93.045714285714254</v>
          </cell>
          <cell r="O4122">
            <v>63003</v>
          </cell>
        </row>
        <row r="4123">
          <cell r="F4123">
            <v>93.045714285714254</v>
          </cell>
          <cell r="O4123">
            <v>63003</v>
          </cell>
        </row>
        <row r="4124">
          <cell r="F4124">
            <v>93.045714285714254</v>
          </cell>
          <cell r="O4124">
            <v>63003</v>
          </cell>
        </row>
        <row r="4125">
          <cell r="F4125">
            <v>93.045714285714254</v>
          </cell>
          <cell r="O4125">
            <v>63003</v>
          </cell>
        </row>
        <row r="4126">
          <cell r="F4126">
            <v>93.045714285714254</v>
          </cell>
          <cell r="O4126">
            <v>63003</v>
          </cell>
        </row>
        <row r="4127">
          <cell r="F4127">
            <v>93.045714285714254</v>
          </cell>
          <cell r="O4127">
            <v>63003</v>
          </cell>
        </row>
        <row r="4128">
          <cell r="F4128">
            <v>93.045714285714254</v>
          </cell>
          <cell r="O4128">
            <v>63003</v>
          </cell>
        </row>
        <row r="4129">
          <cell r="F4129">
            <v>6</v>
          </cell>
          <cell r="O4129">
            <v>63301</v>
          </cell>
        </row>
        <row r="4130">
          <cell r="F4130">
            <v>6</v>
          </cell>
          <cell r="O4130">
            <v>63301</v>
          </cell>
        </row>
        <row r="4131">
          <cell r="F4131">
            <v>6</v>
          </cell>
          <cell r="O4131">
            <v>63301</v>
          </cell>
        </row>
        <row r="4132">
          <cell r="F4132">
            <v>6</v>
          </cell>
          <cell r="O4132">
            <v>63301</v>
          </cell>
        </row>
        <row r="4133">
          <cell r="F4133">
            <v>6</v>
          </cell>
          <cell r="O4133">
            <v>63301</v>
          </cell>
        </row>
        <row r="4134">
          <cell r="F4134">
            <v>6</v>
          </cell>
          <cell r="O4134">
            <v>63301</v>
          </cell>
        </row>
        <row r="4135">
          <cell r="F4135">
            <v>12.359526627218933</v>
          </cell>
          <cell r="O4135">
            <v>64002</v>
          </cell>
        </row>
        <row r="4136">
          <cell r="F4136">
            <v>12.359526627218933</v>
          </cell>
          <cell r="O4136">
            <v>64002</v>
          </cell>
        </row>
        <row r="4137">
          <cell r="F4137">
            <v>12.359526627218933</v>
          </cell>
          <cell r="O4137">
            <v>64002</v>
          </cell>
        </row>
        <row r="4138">
          <cell r="F4138">
            <v>12.359526627218933</v>
          </cell>
          <cell r="O4138">
            <v>64002</v>
          </cell>
        </row>
        <row r="4139">
          <cell r="F4139">
            <v>12.359526627218933</v>
          </cell>
          <cell r="O4139">
            <v>64002</v>
          </cell>
        </row>
        <row r="4140">
          <cell r="F4140">
            <v>12.359526627218933</v>
          </cell>
          <cell r="O4140">
            <v>64002</v>
          </cell>
        </row>
        <row r="4141">
          <cell r="F4141">
            <v>12.359526627218933</v>
          </cell>
          <cell r="O4141">
            <v>64002</v>
          </cell>
        </row>
        <row r="4142">
          <cell r="F4142">
            <v>12.359526627218933</v>
          </cell>
          <cell r="O4142">
            <v>64002</v>
          </cell>
        </row>
        <row r="4143">
          <cell r="F4143">
            <v>12.359526627218933</v>
          </cell>
          <cell r="O4143">
            <v>64002</v>
          </cell>
        </row>
        <row r="4144">
          <cell r="F4144">
            <v>12.359526627218933</v>
          </cell>
          <cell r="O4144">
            <v>64002</v>
          </cell>
        </row>
        <row r="4145">
          <cell r="F4145">
            <v>12.359526627218933</v>
          </cell>
          <cell r="O4145">
            <v>64002</v>
          </cell>
        </row>
        <row r="4146">
          <cell r="F4146">
            <v>12.359526627218933</v>
          </cell>
          <cell r="O4146">
            <v>64002</v>
          </cell>
        </row>
        <row r="4147">
          <cell r="F4147">
            <v>12.359526627218933</v>
          </cell>
          <cell r="O4147">
            <v>64002</v>
          </cell>
        </row>
        <row r="4148">
          <cell r="F4148">
            <v>12.359526627218933</v>
          </cell>
          <cell r="O4148">
            <v>64002</v>
          </cell>
        </row>
        <row r="4149">
          <cell r="F4149">
            <v>12.359526627218933</v>
          </cell>
          <cell r="O4149">
            <v>64002</v>
          </cell>
        </row>
        <row r="4150">
          <cell r="F4150">
            <v>95.704070703901621</v>
          </cell>
          <cell r="O4150">
            <v>65001</v>
          </cell>
        </row>
        <row r="4151">
          <cell r="F4151">
            <v>95.704070703901621</v>
          </cell>
          <cell r="O4151">
            <v>65001</v>
          </cell>
        </row>
        <row r="4152">
          <cell r="F4152">
            <v>95.704070703901621</v>
          </cell>
          <cell r="O4152">
            <v>65001</v>
          </cell>
        </row>
        <row r="4153">
          <cell r="F4153">
            <v>95.704070703901621</v>
          </cell>
          <cell r="O4153">
            <v>65001</v>
          </cell>
        </row>
        <row r="4154">
          <cell r="F4154">
            <v>95.704070703901621</v>
          </cell>
          <cell r="O4154">
            <v>65001</v>
          </cell>
        </row>
        <row r="4155">
          <cell r="F4155">
            <v>95.704070703901621</v>
          </cell>
          <cell r="O4155">
            <v>65001</v>
          </cell>
        </row>
        <row r="4156">
          <cell r="F4156">
            <v>95.704070703901621</v>
          </cell>
          <cell r="O4156">
            <v>65001</v>
          </cell>
        </row>
        <row r="4157">
          <cell r="F4157">
            <v>95.704070703901621</v>
          </cell>
          <cell r="O4157">
            <v>65001</v>
          </cell>
        </row>
        <row r="4158">
          <cell r="F4158">
            <v>95.704070703901621</v>
          </cell>
          <cell r="O4158">
            <v>65001</v>
          </cell>
        </row>
        <row r="4159">
          <cell r="F4159">
            <v>95.704070703901621</v>
          </cell>
          <cell r="O4159">
            <v>65001</v>
          </cell>
        </row>
        <row r="4160">
          <cell r="F4160">
            <v>95.704070703901621</v>
          </cell>
          <cell r="O4160">
            <v>65001</v>
          </cell>
        </row>
        <row r="4161">
          <cell r="F4161">
            <v>95.704070703901621</v>
          </cell>
          <cell r="O4161">
            <v>65001</v>
          </cell>
        </row>
        <row r="4162">
          <cell r="F4162">
            <v>95.704070703901621</v>
          </cell>
          <cell r="O4162">
            <v>65001</v>
          </cell>
        </row>
        <row r="4163">
          <cell r="F4163">
            <v>95.704070703901621</v>
          </cell>
          <cell r="O4163">
            <v>65001</v>
          </cell>
        </row>
        <row r="4164">
          <cell r="F4164">
            <v>95.704070703901621</v>
          </cell>
          <cell r="O4164">
            <v>65001</v>
          </cell>
        </row>
        <row r="4165">
          <cell r="F4165">
            <v>95.704070703901621</v>
          </cell>
          <cell r="O4165">
            <v>65001</v>
          </cell>
        </row>
        <row r="4166">
          <cell r="F4166">
            <v>95.704070703901621</v>
          </cell>
          <cell r="O4166">
            <v>65001</v>
          </cell>
        </row>
        <row r="4167">
          <cell r="F4167">
            <v>95.704070703901621</v>
          </cell>
          <cell r="O4167">
            <v>65001</v>
          </cell>
        </row>
        <row r="4168">
          <cell r="F4168">
            <v>95.704070703901621</v>
          </cell>
          <cell r="O4168">
            <v>65001</v>
          </cell>
        </row>
        <row r="4169">
          <cell r="F4169">
            <v>95.704070703901621</v>
          </cell>
          <cell r="O4169">
            <v>65001</v>
          </cell>
        </row>
        <row r="4170">
          <cell r="F4170">
            <v>95.704070703901621</v>
          </cell>
          <cell r="O4170">
            <v>65001</v>
          </cell>
        </row>
        <row r="4171">
          <cell r="F4171">
            <v>95.704070703901621</v>
          </cell>
          <cell r="O4171">
            <v>65001</v>
          </cell>
        </row>
        <row r="4172">
          <cell r="F4172">
            <v>95.704070703901621</v>
          </cell>
          <cell r="O4172">
            <v>65001</v>
          </cell>
        </row>
        <row r="4173">
          <cell r="F4173">
            <v>95.704070703901621</v>
          </cell>
          <cell r="O4173">
            <v>65001</v>
          </cell>
        </row>
        <row r="4174">
          <cell r="F4174">
            <v>95.704070703901621</v>
          </cell>
          <cell r="O4174">
            <v>65001</v>
          </cell>
        </row>
        <row r="4175">
          <cell r="F4175">
            <v>95.704070703901621</v>
          </cell>
          <cell r="O4175">
            <v>65001</v>
          </cell>
        </row>
        <row r="4176">
          <cell r="F4176">
            <v>95.704070703901621</v>
          </cell>
          <cell r="O4176">
            <v>65001</v>
          </cell>
        </row>
        <row r="4177">
          <cell r="F4177">
            <v>95.704070703901621</v>
          </cell>
          <cell r="O4177">
            <v>65001</v>
          </cell>
        </row>
        <row r="4178">
          <cell r="F4178">
            <v>95.704070703901621</v>
          </cell>
          <cell r="O4178">
            <v>65001</v>
          </cell>
        </row>
        <row r="4179">
          <cell r="F4179">
            <v>95.704070703901621</v>
          </cell>
          <cell r="O4179">
            <v>65001</v>
          </cell>
        </row>
        <row r="4180">
          <cell r="F4180">
            <v>95.704070703901621</v>
          </cell>
          <cell r="O4180">
            <v>65001</v>
          </cell>
        </row>
        <row r="4181">
          <cell r="F4181">
            <v>95.704070703901621</v>
          </cell>
          <cell r="O4181">
            <v>65001</v>
          </cell>
        </row>
        <row r="4182">
          <cell r="F4182">
            <v>95.704070703901621</v>
          </cell>
          <cell r="O4182">
            <v>65001</v>
          </cell>
        </row>
        <row r="4183">
          <cell r="F4183">
            <v>95.704070703901621</v>
          </cell>
          <cell r="O4183">
            <v>65001</v>
          </cell>
        </row>
        <row r="4184">
          <cell r="F4184">
            <v>95.704070703901621</v>
          </cell>
          <cell r="O4184">
            <v>65001</v>
          </cell>
        </row>
        <row r="4185">
          <cell r="F4185">
            <v>95.704070703901621</v>
          </cell>
          <cell r="O4185">
            <v>65001</v>
          </cell>
        </row>
        <row r="4186">
          <cell r="F4186">
            <v>95.704070703901621</v>
          </cell>
          <cell r="O4186">
            <v>65001</v>
          </cell>
        </row>
        <row r="4187">
          <cell r="F4187">
            <v>95.704070703901621</v>
          </cell>
          <cell r="O4187">
            <v>65001</v>
          </cell>
        </row>
        <row r="4188">
          <cell r="F4188">
            <v>95.704070703901621</v>
          </cell>
          <cell r="O4188">
            <v>65001</v>
          </cell>
        </row>
        <row r="4189">
          <cell r="F4189">
            <v>95.704070703901621</v>
          </cell>
          <cell r="O4189">
            <v>65001</v>
          </cell>
        </row>
        <row r="4190">
          <cell r="F4190">
            <v>95.704070703901621</v>
          </cell>
          <cell r="O4190">
            <v>65001</v>
          </cell>
        </row>
        <row r="4191">
          <cell r="F4191">
            <v>95.704070703901621</v>
          </cell>
          <cell r="O4191">
            <v>65001</v>
          </cell>
        </row>
        <row r="4192">
          <cell r="F4192">
            <v>95.704070703901621</v>
          </cell>
          <cell r="O4192">
            <v>65001</v>
          </cell>
        </row>
        <row r="4193">
          <cell r="F4193">
            <v>95.704070703901621</v>
          </cell>
          <cell r="O4193">
            <v>65001</v>
          </cell>
        </row>
        <row r="4194">
          <cell r="F4194">
            <v>95.704070703901621</v>
          </cell>
          <cell r="O4194">
            <v>65001</v>
          </cell>
        </row>
        <row r="4195">
          <cell r="F4195">
            <v>95.704070703901621</v>
          </cell>
          <cell r="O4195">
            <v>65001</v>
          </cell>
        </row>
        <row r="4196">
          <cell r="F4196">
            <v>95.704070703901621</v>
          </cell>
          <cell r="O4196">
            <v>65001</v>
          </cell>
        </row>
        <row r="4197">
          <cell r="F4197">
            <v>95.704070703901621</v>
          </cell>
          <cell r="O4197">
            <v>65001</v>
          </cell>
        </row>
        <row r="4198">
          <cell r="F4198">
            <v>95.704070703901621</v>
          </cell>
          <cell r="O4198">
            <v>65001</v>
          </cell>
        </row>
        <row r="4199">
          <cell r="F4199">
            <v>95.704070703901621</v>
          </cell>
          <cell r="O4199">
            <v>65001</v>
          </cell>
        </row>
        <row r="4200">
          <cell r="F4200">
            <v>95.704070703901621</v>
          </cell>
          <cell r="O4200">
            <v>65001</v>
          </cell>
        </row>
        <row r="4201">
          <cell r="F4201">
            <v>95.704070703901621</v>
          </cell>
          <cell r="O4201">
            <v>65001</v>
          </cell>
        </row>
        <row r="4202">
          <cell r="F4202">
            <v>95.704070703901621</v>
          </cell>
          <cell r="O4202">
            <v>65001</v>
          </cell>
        </row>
        <row r="4203">
          <cell r="F4203">
            <v>95.704070703901621</v>
          </cell>
          <cell r="O4203">
            <v>65001</v>
          </cell>
        </row>
        <row r="4204">
          <cell r="F4204">
            <v>95.704070703901621</v>
          </cell>
          <cell r="O4204">
            <v>65001</v>
          </cell>
        </row>
        <row r="4205">
          <cell r="F4205">
            <v>95.704070703901621</v>
          </cell>
          <cell r="O4205">
            <v>65001</v>
          </cell>
        </row>
        <row r="4206">
          <cell r="F4206">
            <v>95.704070703901621</v>
          </cell>
          <cell r="O4206">
            <v>65001</v>
          </cell>
        </row>
        <row r="4207">
          <cell r="F4207">
            <v>95.704070703901621</v>
          </cell>
          <cell r="O4207">
            <v>65001</v>
          </cell>
        </row>
        <row r="4208">
          <cell r="F4208">
            <v>95.704070703901621</v>
          </cell>
          <cell r="O4208">
            <v>65001</v>
          </cell>
        </row>
        <row r="4209">
          <cell r="F4209">
            <v>95.704070703901621</v>
          </cell>
          <cell r="O4209">
            <v>65001</v>
          </cell>
        </row>
        <row r="4210">
          <cell r="F4210">
            <v>95.704070703901621</v>
          </cell>
          <cell r="O4210">
            <v>65001</v>
          </cell>
        </row>
        <row r="4211">
          <cell r="F4211">
            <v>95.704070703901621</v>
          </cell>
          <cell r="O4211">
            <v>65001</v>
          </cell>
        </row>
        <row r="4212">
          <cell r="F4212">
            <v>95.704070703901621</v>
          </cell>
          <cell r="O4212">
            <v>65001</v>
          </cell>
        </row>
        <row r="4213">
          <cell r="F4213">
            <v>95.704070703901621</v>
          </cell>
          <cell r="O4213">
            <v>65001</v>
          </cell>
        </row>
        <row r="4214">
          <cell r="F4214">
            <v>95.704070703901621</v>
          </cell>
          <cell r="O4214">
            <v>65001</v>
          </cell>
        </row>
        <row r="4215">
          <cell r="F4215">
            <v>95.704070703901621</v>
          </cell>
          <cell r="O4215">
            <v>65001</v>
          </cell>
        </row>
        <row r="4216">
          <cell r="F4216">
            <v>95.704070703901621</v>
          </cell>
          <cell r="O4216">
            <v>65001</v>
          </cell>
        </row>
        <row r="4217">
          <cell r="F4217">
            <v>95.704070703901621</v>
          </cell>
          <cell r="O4217">
            <v>65001</v>
          </cell>
        </row>
        <row r="4218">
          <cell r="F4218">
            <v>95.704070703901621</v>
          </cell>
          <cell r="O4218">
            <v>65001</v>
          </cell>
        </row>
        <row r="4219">
          <cell r="F4219">
            <v>95.704070703901621</v>
          </cell>
          <cell r="O4219">
            <v>65001</v>
          </cell>
        </row>
        <row r="4220">
          <cell r="F4220">
            <v>95.704070703901621</v>
          </cell>
          <cell r="O4220">
            <v>65001</v>
          </cell>
        </row>
        <row r="4221">
          <cell r="F4221">
            <v>95.704070703901621</v>
          </cell>
          <cell r="O4221">
            <v>65001</v>
          </cell>
        </row>
        <row r="4222">
          <cell r="F4222">
            <v>95.704070703901621</v>
          </cell>
          <cell r="O4222">
            <v>65001</v>
          </cell>
        </row>
        <row r="4223">
          <cell r="F4223">
            <v>95.704070703901621</v>
          </cell>
          <cell r="O4223">
            <v>65001</v>
          </cell>
        </row>
        <row r="4224">
          <cell r="F4224">
            <v>95.704070703901621</v>
          </cell>
          <cell r="O4224">
            <v>65001</v>
          </cell>
        </row>
        <row r="4225">
          <cell r="F4225">
            <v>95.704070703901621</v>
          </cell>
          <cell r="O4225">
            <v>65001</v>
          </cell>
        </row>
        <row r="4226">
          <cell r="F4226">
            <v>95.704070703901621</v>
          </cell>
          <cell r="O4226">
            <v>65001</v>
          </cell>
        </row>
        <row r="4227">
          <cell r="F4227">
            <v>95.704070703901621</v>
          </cell>
          <cell r="O4227">
            <v>65001</v>
          </cell>
        </row>
        <row r="4228">
          <cell r="F4228">
            <v>95.704070703901621</v>
          </cell>
          <cell r="O4228">
            <v>65001</v>
          </cell>
        </row>
        <row r="4229">
          <cell r="F4229">
            <v>95.704070703901621</v>
          </cell>
          <cell r="O4229">
            <v>65001</v>
          </cell>
        </row>
        <row r="4230">
          <cell r="F4230">
            <v>95.704070703901621</v>
          </cell>
          <cell r="O4230">
            <v>65001</v>
          </cell>
        </row>
        <row r="4231">
          <cell r="F4231">
            <v>95.704070703901621</v>
          </cell>
          <cell r="O4231">
            <v>65001</v>
          </cell>
        </row>
        <row r="4232">
          <cell r="F4232">
            <v>95.704070703901621</v>
          </cell>
          <cell r="O4232">
            <v>65001</v>
          </cell>
        </row>
        <row r="4233">
          <cell r="F4233">
            <v>95.704070703901621</v>
          </cell>
          <cell r="O4233">
            <v>65001</v>
          </cell>
        </row>
        <row r="4234">
          <cell r="F4234">
            <v>95.704070703901621</v>
          </cell>
          <cell r="O4234">
            <v>65001</v>
          </cell>
        </row>
        <row r="4235">
          <cell r="F4235">
            <v>95.704070703901621</v>
          </cell>
          <cell r="O4235">
            <v>65001</v>
          </cell>
        </row>
        <row r="4236">
          <cell r="F4236">
            <v>95.704070703901621</v>
          </cell>
          <cell r="O4236">
            <v>65001</v>
          </cell>
        </row>
        <row r="4237">
          <cell r="F4237">
            <v>95.704070703901621</v>
          </cell>
          <cell r="O4237">
            <v>65001</v>
          </cell>
        </row>
        <row r="4238">
          <cell r="F4238">
            <v>95.704070703901621</v>
          </cell>
          <cell r="O4238">
            <v>65001</v>
          </cell>
        </row>
        <row r="4239">
          <cell r="F4239">
            <v>95.704070703901621</v>
          </cell>
          <cell r="O4239">
            <v>65001</v>
          </cell>
        </row>
        <row r="4240">
          <cell r="F4240">
            <v>95.704070703901621</v>
          </cell>
          <cell r="O4240">
            <v>65001</v>
          </cell>
        </row>
        <row r="4241">
          <cell r="F4241">
            <v>95.704070703901621</v>
          </cell>
          <cell r="O4241">
            <v>65001</v>
          </cell>
        </row>
        <row r="4242">
          <cell r="F4242">
            <v>95.704070703901621</v>
          </cell>
          <cell r="O4242">
            <v>65001</v>
          </cell>
        </row>
        <row r="4243">
          <cell r="F4243">
            <v>95.704070703901621</v>
          </cell>
          <cell r="O4243">
            <v>65001</v>
          </cell>
        </row>
        <row r="4244">
          <cell r="F4244">
            <v>95.704070703901621</v>
          </cell>
          <cell r="O4244">
            <v>65001</v>
          </cell>
        </row>
        <row r="4245">
          <cell r="F4245">
            <v>95.704070703901621</v>
          </cell>
          <cell r="O4245">
            <v>65001</v>
          </cell>
        </row>
        <row r="4246">
          <cell r="F4246">
            <v>95.704070703901621</v>
          </cell>
          <cell r="O4246">
            <v>65001</v>
          </cell>
        </row>
        <row r="4247">
          <cell r="F4247">
            <v>95.704070703901621</v>
          </cell>
          <cell r="O4247">
            <v>65001</v>
          </cell>
        </row>
        <row r="4248">
          <cell r="F4248">
            <v>95.704070703901621</v>
          </cell>
          <cell r="O4248">
            <v>65001</v>
          </cell>
        </row>
        <row r="4249">
          <cell r="F4249">
            <v>95.704070703901621</v>
          </cell>
          <cell r="O4249">
            <v>65001</v>
          </cell>
        </row>
        <row r="4250">
          <cell r="F4250">
            <v>95.704070703901621</v>
          </cell>
          <cell r="O4250">
            <v>65001</v>
          </cell>
        </row>
        <row r="4251">
          <cell r="F4251">
            <v>95.704070703901621</v>
          </cell>
          <cell r="O4251">
            <v>65001</v>
          </cell>
        </row>
        <row r="4252">
          <cell r="F4252">
            <v>95.704070703901621</v>
          </cell>
          <cell r="O4252">
            <v>65001</v>
          </cell>
        </row>
        <row r="4253">
          <cell r="F4253">
            <v>95.704070703901621</v>
          </cell>
          <cell r="O4253">
            <v>65001</v>
          </cell>
        </row>
        <row r="4254">
          <cell r="F4254">
            <v>95.704070703901621</v>
          </cell>
          <cell r="O4254">
            <v>65001</v>
          </cell>
        </row>
        <row r="4255">
          <cell r="F4255">
            <v>95.704070703901621</v>
          </cell>
          <cell r="O4255">
            <v>65001</v>
          </cell>
        </row>
        <row r="4256">
          <cell r="F4256">
            <v>95.704070703901621</v>
          </cell>
          <cell r="O4256">
            <v>65001</v>
          </cell>
        </row>
        <row r="4257">
          <cell r="F4257">
            <v>95.704070703901621</v>
          </cell>
          <cell r="O4257">
            <v>65001</v>
          </cell>
        </row>
        <row r="4258">
          <cell r="F4258">
            <v>95.704070703901621</v>
          </cell>
          <cell r="O4258">
            <v>65001</v>
          </cell>
        </row>
        <row r="4259">
          <cell r="F4259">
            <v>95.704070703901621</v>
          </cell>
          <cell r="O4259">
            <v>65001</v>
          </cell>
        </row>
        <row r="4260">
          <cell r="F4260">
            <v>95.704070703901621</v>
          </cell>
          <cell r="O4260">
            <v>65001</v>
          </cell>
        </row>
        <row r="4261">
          <cell r="F4261">
            <v>95.704070703901621</v>
          </cell>
          <cell r="O4261">
            <v>65001</v>
          </cell>
        </row>
        <row r="4262">
          <cell r="F4262">
            <v>95.704070703901621</v>
          </cell>
          <cell r="O4262">
            <v>65001</v>
          </cell>
        </row>
        <row r="4263">
          <cell r="F4263">
            <v>95.704070703901621</v>
          </cell>
          <cell r="O4263">
            <v>65001</v>
          </cell>
        </row>
        <row r="4264">
          <cell r="F4264">
            <v>95.704070703901621</v>
          </cell>
          <cell r="O4264">
            <v>65001</v>
          </cell>
        </row>
        <row r="4265">
          <cell r="F4265">
            <v>95.704070703901621</v>
          </cell>
          <cell r="O4265">
            <v>65001</v>
          </cell>
        </row>
        <row r="4266">
          <cell r="F4266">
            <v>95.704070703901621</v>
          </cell>
          <cell r="O4266">
            <v>65001</v>
          </cell>
        </row>
        <row r="4267">
          <cell r="F4267">
            <v>95.704070703901621</v>
          </cell>
          <cell r="O4267">
            <v>65001</v>
          </cell>
        </row>
        <row r="4268">
          <cell r="F4268">
            <v>95.704070703901621</v>
          </cell>
          <cell r="O4268">
            <v>65001</v>
          </cell>
        </row>
        <row r="4269">
          <cell r="F4269">
            <v>95.704070703901621</v>
          </cell>
          <cell r="O4269">
            <v>65001</v>
          </cell>
        </row>
        <row r="4270">
          <cell r="F4270">
            <v>95.704070703901621</v>
          </cell>
          <cell r="O4270">
            <v>65001</v>
          </cell>
        </row>
        <row r="4271">
          <cell r="F4271">
            <v>95.704070703901621</v>
          </cell>
          <cell r="O4271">
            <v>65001</v>
          </cell>
        </row>
        <row r="4272">
          <cell r="F4272">
            <v>95.704070703901621</v>
          </cell>
          <cell r="O4272">
            <v>65001</v>
          </cell>
        </row>
        <row r="4273">
          <cell r="F4273">
            <v>95.704070703901621</v>
          </cell>
          <cell r="O4273">
            <v>65001</v>
          </cell>
        </row>
        <row r="4274">
          <cell r="F4274">
            <v>95.704070703901621</v>
          </cell>
          <cell r="O4274">
            <v>65001</v>
          </cell>
        </row>
        <row r="4275">
          <cell r="F4275">
            <v>95.704070703901621</v>
          </cell>
          <cell r="O4275">
            <v>65001</v>
          </cell>
        </row>
        <row r="4276">
          <cell r="F4276">
            <v>95.704070703901621</v>
          </cell>
          <cell r="O4276">
            <v>65001</v>
          </cell>
        </row>
        <row r="4277">
          <cell r="F4277">
            <v>95.704070703901621</v>
          </cell>
          <cell r="O4277">
            <v>65001</v>
          </cell>
        </row>
        <row r="4278">
          <cell r="F4278">
            <v>95.704070703901621</v>
          </cell>
          <cell r="O4278">
            <v>65001</v>
          </cell>
        </row>
        <row r="4279">
          <cell r="F4279">
            <v>95.704070703901621</v>
          </cell>
          <cell r="O4279">
            <v>65001</v>
          </cell>
        </row>
        <row r="4280">
          <cell r="F4280">
            <v>95.704070703901621</v>
          </cell>
          <cell r="O4280">
            <v>65001</v>
          </cell>
        </row>
        <row r="4281">
          <cell r="F4281">
            <v>2.5126903553299491</v>
          </cell>
          <cell r="O4281">
            <v>65303</v>
          </cell>
        </row>
        <row r="4282">
          <cell r="F4282">
            <v>2.5126903553299491</v>
          </cell>
          <cell r="O4282">
            <v>65303</v>
          </cell>
        </row>
        <row r="4283">
          <cell r="F4283">
            <v>2.5126903553299491</v>
          </cell>
          <cell r="O4283">
            <v>65303</v>
          </cell>
        </row>
        <row r="4284">
          <cell r="F4284">
            <v>1</v>
          </cell>
          <cell r="O4284">
            <v>65307</v>
          </cell>
        </row>
        <row r="4285">
          <cell r="F4285">
            <v>1.5944444444444446</v>
          </cell>
          <cell r="O4285">
            <v>65311</v>
          </cell>
        </row>
        <row r="4286">
          <cell r="F4286">
            <v>1.5944444444444446</v>
          </cell>
          <cell r="O4286">
            <v>65311</v>
          </cell>
        </row>
        <row r="4287">
          <cell r="F4287">
            <v>1.8153846153846154</v>
          </cell>
          <cell r="O4287">
            <v>65312</v>
          </cell>
        </row>
        <row r="4288">
          <cell r="F4288">
            <v>1.8153846153846154</v>
          </cell>
          <cell r="O4288">
            <v>65312</v>
          </cell>
        </row>
        <row r="4289">
          <cell r="F4289">
            <v>1.8153846153846154</v>
          </cell>
          <cell r="O4289">
            <v>65312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42" sqref="E142"/>
    </sheetView>
  </sheetViews>
  <sheetFormatPr defaultRowHeight="18" x14ac:dyDescent="0.4"/>
  <cols>
    <col min="1" max="1" width="5.625" style="1" bestFit="1" customWidth="1"/>
    <col min="2" max="2" width="21" style="1" customWidth="1"/>
    <col min="3" max="6" width="9.625" style="17" bestFit="1" customWidth="1"/>
    <col min="7" max="10" width="9.125" style="17" bestFit="1" customWidth="1"/>
    <col min="11" max="15" width="9" style="17"/>
    <col min="16" max="19" width="9.5" style="17" bestFit="1" customWidth="1"/>
  </cols>
  <sheetData>
    <row r="1" spans="1:19" ht="26.25" x14ac:dyDescent="0.65">
      <c r="B1" s="2">
        <v>2014</v>
      </c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/>
      <c r="R1"/>
      <c r="S1"/>
    </row>
    <row r="2" spans="1:19" ht="32.25" x14ac:dyDescent="0.4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7" t="s">
        <v>18</v>
      </c>
      <c r="S2" s="7" t="s">
        <v>19</v>
      </c>
    </row>
    <row r="3" spans="1:19" x14ac:dyDescent="0.4">
      <c r="A3" s="8">
        <v>6001</v>
      </c>
      <c r="B3" s="9" t="s">
        <v>20</v>
      </c>
      <c r="C3" s="10">
        <v>350.65784400656776</v>
      </c>
      <c r="D3" s="10">
        <v>365.59205380826023</v>
      </c>
      <c r="E3" s="10">
        <v>340.25944851843508</v>
      </c>
      <c r="F3" s="10">
        <v>318.87356321839053</v>
      </c>
      <c r="G3" s="10">
        <v>323.3585145888589</v>
      </c>
      <c r="H3" s="10">
        <v>326.03432387296567</v>
      </c>
      <c r="I3" s="10">
        <v>278.70417001044916</v>
      </c>
      <c r="J3" s="10">
        <v>308.88645679205842</v>
      </c>
      <c r="K3" s="10">
        <v>317.28197204806656</v>
      </c>
      <c r="L3" s="10">
        <v>280.5996479316284</v>
      </c>
      <c r="M3" s="10">
        <v>256.9491351911455</v>
      </c>
      <c r="N3" s="10">
        <v>288.39219901325373</v>
      </c>
      <c r="O3" s="10">
        <v>287.94577103987871</v>
      </c>
      <c r="P3" s="10">
        <f t="shared" ref="P3:P66" si="0">SUM(C3:O3)</f>
        <v>4043.5351000399592</v>
      </c>
      <c r="Q3" s="10">
        <f t="shared" ref="Q3:Q66" si="1">SUM(C3:K3)</f>
        <v>2929.6483468640527</v>
      </c>
      <c r="R3" s="10">
        <f t="shared" ref="R3:R66" si="2">SUM(L3:O3)</f>
        <v>1113.8867531759063</v>
      </c>
      <c r="S3" s="10">
        <f ca="1">IF(MATCH(A3,'[1]PK enrollments'!$O$2:$O$4289,0),LOOKUP(A3,'[1]PK enrollments'!$O$2:$O$4289,'[1]PK enrollments'!$F$2:$F$4290))</f>
        <v>30.217142857142854</v>
      </c>
    </row>
    <row r="4" spans="1:19" x14ac:dyDescent="0.4">
      <c r="A4" s="8">
        <v>58003</v>
      </c>
      <c r="B4" s="9" t="s">
        <v>21</v>
      </c>
      <c r="C4" s="10">
        <v>19.371705882352941</v>
      </c>
      <c r="D4" s="10">
        <v>21.296294117647058</v>
      </c>
      <c r="E4" s="10">
        <v>20.384529411764703</v>
      </c>
      <c r="F4" s="10">
        <v>19.205823529411763</v>
      </c>
      <c r="G4" s="10">
        <v>20.535823529411761</v>
      </c>
      <c r="H4" s="10">
        <v>28.183882352941168</v>
      </c>
      <c r="I4" s="10">
        <v>18.331117647058829</v>
      </c>
      <c r="J4" s="10">
        <v>18.777176470588234</v>
      </c>
      <c r="K4" s="10">
        <v>15.772882352941178</v>
      </c>
      <c r="L4" s="10">
        <v>22.532529411764706</v>
      </c>
      <c r="M4" s="10">
        <v>21.27617647058824</v>
      </c>
      <c r="N4" s="10">
        <v>16.369823529411764</v>
      </c>
      <c r="O4" s="10">
        <v>22.725470588235289</v>
      </c>
      <c r="P4" s="10">
        <f t="shared" si="0"/>
        <v>264.76323529411764</v>
      </c>
      <c r="Q4" s="10">
        <f t="shared" si="1"/>
        <v>181.85923529411764</v>
      </c>
      <c r="R4" s="10">
        <f t="shared" si="2"/>
        <v>82.903999999999996</v>
      </c>
      <c r="S4" s="10">
        <v>0</v>
      </c>
    </row>
    <row r="5" spans="1:19" x14ac:dyDescent="0.4">
      <c r="A5" s="8">
        <v>61001</v>
      </c>
      <c r="B5" s="9" t="s">
        <v>22</v>
      </c>
      <c r="C5" s="10">
        <v>19.335621301775152</v>
      </c>
      <c r="D5" s="10">
        <v>23.642248520710062</v>
      </c>
      <c r="E5" s="10">
        <v>27.227751479289942</v>
      </c>
      <c r="F5" s="10">
        <v>18.732366863905323</v>
      </c>
      <c r="G5" s="10">
        <v>18.425976331360946</v>
      </c>
      <c r="H5" s="10">
        <v>30.245857988165678</v>
      </c>
      <c r="I5" s="10">
        <v>10.47207100591716</v>
      </c>
      <c r="J5" s="10">
        <v>22.422899408284021</v>
      </c>
      <c r="K5" s="10">
        <v>27.02241124260355</v>
      </c>
      <c r="L5" s="10">
        <v>14.259881656804733</v>
      </c>
      <c r="M5" s="10">
        <v>18.571479289940822</v>
      </c>
      <c r="N5" s="10">
        <v>25.941301775147927</v>
      </c>
      <c r="O5" s="10">
        <v>17.318343195266273</v>
      </c>
      <c r="P5" s="10">
        <f t="shared" si="0"/>
        <v>273.61821005917159</v>
      </c>
      <c r="Q5" s="10">
        <f t="shared" si="1"/>
        <v>197.52720414201184</v>
      </c>
      <c r="R5" s="10">
        <f t="shared" si="2"/>
        <v>76.091005917159748</v>
      </c>
      <c r="S5" s="10">
        <f ca="1">IF(MATCH(A5,'[1]PK enrollments'!$O$2:$O$4289,0),LOOKUP(A5,'[1]PK enrollments'!$O$2:$O$4289,'[1]PK enrollments'!$F$2:$F$4290))</f>
        <v>47.272189349112402</v>
      </c>
    </row>
    <row r="6" spans="1:19" x14ac:dyDescent="0.4">
      <c r="A6" s="8">
        <v>11001</v>
      </c>
      <c r="B6" s="9" t="s">
        <v>23</v>
      </c>
      <c r="C6" s="10">
        <v>41.178822758435274</v>
      </c>
      <c r="D6" s="10">
        <v>25.682687525204997</v>
      </c>
      <c r="E6" s="10">
        <v>29.320453017878741</v>
      </c>
      <c r="F6" s="10">
        <v>28.762214343325716</v>
      </c>
      <c r="G6" s="10">
        <v>32.197654254604103</v>
      </c>
      <c r="H6" s="10">
        <v>22.898260854953627</v>
      </c>
      <c r="I6" s="10">
        <v>13.566860465116276</v>
      </c>
      <c r="J6" s="10">
        <v>18.629319128915178</v>
      </c>
      <c r="K6" s="10">
        <v>31.978174485817981</v>
      </c>
      <c r="L6" s="10">
        <v>10.972093023255814</v>
      </c>
      <c r="M6" s="10">
        <v>17.806976744186045</v>
      </c>
      <c r="N6" s="10">
        <v>16.544476744186049</v>
      </c>
      <c r="O6" s="10">
        <v>23.439011627906979</v>
      </c>
      <c r="P6" s="10">
        <f t="shared" si="0"/>
        <v>312.97700497378673</v>
      </c>
      <c r="Q6" s="10">
        <f t="shared" si="1"/>
        <v>244.2144468342519</v>
      </c>
      <c r="R6" s="10">
        <f t="shared" si="2"/>
        <v>68.762558139534889</v>
      </c>
      <c r="S6" s="10">
        <f ca="1">IF(MATCH(A6,'[1]PK enrollments'!$O$2:$O$4289,0),LOOKUP(A6,'[1]PK enrollments'!$O$2:$O$4289,'[1]PK enrollments'!$F$2:$F$4290))</f>
        <v>22.442151162790697</v>
      </c>
    </row>
    <row r="7" spans="1:19" x14ac:dyDescent="0.4">
      <c r="A7" s="8">
        <v>38001</v>
      </c>
      <c r="B7" s="9" t="s">
        <v>24</v>
      </c>
      <c r="C7" s="10">
        <v>27.868203592814378</v>
      </c>
      <c r="D7" s="10">
        <v>17.76761904761905</v>
      </c>
      <c r="E7" s="10">
        <v>19.435416666666669</v>
      </c>
      <c r="F7" s="10">
        <v>15.852083333333335</v>
      </c>
      <c r="G7" s="10">
        <v>21.340952380952384</v>
      </c>
      <c r="H7" s="10">
        <v>20.043571428571425</v>
      </c>
      <c r="I7" s="10">
        <v>15.487976190476191</v>
      </c>
      <c r="J7" s="10">
        <v>18.858816568047335</v>
      </c>
      <c r="K7" s="10">
        <v>18.296153846153846</v>
      </c>
      <c r="L7" s="10">
        <v>19.075688622754488</v>
      </c>
      <c r="M7" s="10">
        <v>28.254071856287428</v>
      </c>
      <c r="N7" s="10">
        <v>27.28640718562875</v>
      </c>
      <c r="O7" s="10">
        <v>19.766395209580839</v>
      </c>
      <c r="P7" s="10">
        <f t="shared" si="0"/>
        <v>269.33335592888614</v>
      </c>
      <c r="Q7" s="10">
        <f t="shared" si="1"/>
        <v>174.95079305463463</v>
      </c>
      <c r="R7" s="10">
        <f t="shared" si="2"/>
        <v>94.382562874251505</v>
      </c>
      <c r="S7" s="10">
        <f ca="1">IF(MATCH(A7,'[1]PK enrollments'!$O$2:$O$4289,0),LOOKUP(A7,'[1]PK enrollments'!$O$2:$O$4289,'[1]PK enrollments'!$F$2:$F$4290))</f>
        <v>22.233502538071061</v>
      </c>
    </row>
    <row r="8" spans="1:19" x14ac:dyDescent="0.4">
      <c r="A8" s="8">
        <v>21001</v>
      </c>
      <c r="B8" s="9" t="s">
        <v>25</v>
      </c>
      <c r="C8" s="10">
        <v>7.2614705882352943</v>
      </c>
      <c r="D8" s="10">
        <v>11.732411764705882</v>
      </c>
      <c r="E8" s="10">
        <v>12.383764705882353</v>
      </c>
      <c r="F8" s="10">
        <v>11.641529411764708</v>
      </c>
      <c r="G8" s="10">
        <v>16.554882352941178</v>
      </c>
      <c r="H8" s="10">
        <v>12.294411764705883</v>
      </c>
      <c r="I8" s="10">
        <v>8.4808235294117651</v>
      </c>
      <c r="J8" s="10">
        <v>14.661352941176471</v>
      </c>
      <c r="K8" s="10">
        <v>14.693647058823531</v>
      </c>
      <c r="L8" s="10">
        <v>10.666764705882352</v>
      </c>
      <c r="M8" s="10">
        <v>12.314588235294117</v>
      </c>
      <c r="N8" s="10">
        <v>16.121882352941174</v>
      </c>
      <c r="O8" s="10">
        <v>11.52264705882353</v>
      </c>
      <c r="P8" s="10">
        <f t="shared" si="0"/>
        <v>160.33017647058827</v>
      </c>
      <c r="Q8" s="10">
        <f t="shared" si="1"/>
        <v>109.70429411764707</v>
      </c>
      <c r="R8" s="10">
        <f t="shared" si="2"/>
        <v>50.625882352941169</v>
      </c>
      <c r="S8" s="10">
        <v>0</v>
      </c>
    </row>
    <row r="9" spans="1:19" x14ac:dyDescent="0.4">
      <c r="A9" s="8">
        <v>4001</v>
      </c>
      <c r="B9" s="9" t="s">
        <v>26</v>
      </c>
      <c r="C9" s="10">
        <v>17.085031446540881</v>
      </c>
      <c r="D9" s="10">
        <v>21.495089820359283</v>
      </c>
      <c r="E9" s="10">
        <v>20.212634730538923</v>
      </c>
      <c r="F9" s="10">
        <v>20.257305389221557</v>
      </c>
      <c r="G9" s="10">
        <v>20.214550898203594</v>
      </c>
      <c r="H9" s="10">
        <v>11.642155688622754</v>
      </c>
      <c r="I9" s="10">
        <v>19.577005988023952</v>
      </c>
      <c r="J9" s="10">
        <v>16.990479041916167</v>
      </c>
      <c r="K9" s="10">
        <v>18.857245508982036</v>
      </c>
      <c r="L9" s="10">
        <v>24.925389221556888</v>
      </c>
      <c r="M9" s="10">
        <v>17.45550898203593</v>
      </c>
      <c r="N9" s="10">
        <v>25.344730538922157</v>
      </c>
      <c r="O9" s="10">
        <v>16.59964071856287</v>
      </c>
      <c r="P9" s="10">
        <f t="shared" si="0"/>
        <v>250.65676797348698</v>
      </c>
      <c r="Q9" s="10">
        <f t="shared" si="1"/>
        <v>166.33149851240913</v>
      </c>
      <c r="R9" s="10">
        <f t="shared" si="2"/>
        <v>84.325269461077838</v>
      </c>
      <c r="S9" s="10">
        <f ca="1">IF(MATCH(A9,'[1]PK enrollments'!$O$2:$O$4289,0),LOOKUP(A9,'[1]PK enrollments'!$O$2:$O$4289,'[1]PK enrollments'!$F$2:$F$4290))</f>
        <v>12.863636363636367</v>
      </c>
    </row>
    <row r="10" spans="1:19" x14ac:dyDescent="0.4">
      <c r="A10" s="8">
        <v>49001</v>
      </c>
      <c r="B10" s="9" t="s">
        <v>27</v>
      </c>
      <c r="C10" s="10">
        <v>29.46846153846154</v>
      </c>
      <c r="D10" s="10">
        <v>27.972417582417584</v>
      </c>
      <c r="E10" s="10">
        <v>37.546978021978028</v>
      </c>
      <c r="F10" s="10">
        <v>25.612802197802193</v>
      </c>
      <c r="G10" s="10">
        <v>31.239608938547484</v>
      </c>
      <c r="H10" s="10">
        <v>35.512290502793299</v>
      </c>
      <c r="I10" s="10">
        <v>30.213567567567573</v>
      </c>
      <c r="J10" s="10">
        <v>24.63054054054054</v>
      </c>
      <c r="K10" s="10">
        <v>42.605081081081089</v>
      </c>
      <c r="L10" s="10">
        <v>35.596793478260871</v>
      </c>
      <c r="M10" s="10">
        <v>33.867065217391307</v>
      </c>
      <c r="N10" s="10">
        <v>27.378260869565214</v>
      </c>
      <c r="O10" s="10">
        <v>25.127608695652178</v>
      </c>
      <c r="P10" s="10">
        <f t="shared" si="0"/>
        <v>406.77147623205889</v>
      </c>
      <c r="Q10" s="10">
        <f t="shared" si="1"/>
        <v>284.80174797118934</v>
      </c>
      <c r="R10" s="10">
        <f t="shared" si="2"/>
        <v>121.96972826086957</v>
      </c>
      <c r="S10" s="10">
        <f ca="1">IF(MATCH(A10,'[1]PK enrollments'!$O$2:$O$4289,0),LOOKUP(A10,'[1]PK enrollments'!$O$2:$O$4289,'[1]PK enrollments'!$F$2:$F$4290))</f>
        <v>40.423841059602665</v>
      </c>
    </row>
    <row r="11" spans="1:19" x14ac:dyDescent="0.4">
      <c r="A11" s="8">
        <v>9001</v>
      </c>
      <c r="B11" s="9" t="s">
        <v>28</v>
      </c>
      <c r="C11" s="10">
        <v>106.00126582278482</v>
      </c>
      <c r="D11" s="10">
        <v>107.15531645569618</v>
      </c>
      <c r="E11" s="10">
        <v>116.00424050632908</v>
      </c>
      <c r="F11" s="10">
        <v>111.37189873417718</v>
      </c>
      <c r="G11" s="10">
        <v>104.03962025316451</v>
      </c>
      <c r="H11" s="10">
        <v>96.939756097560988</v>
      </c>
      <c r="I11" s="10">
        <v>85.641280487804863</v>
      </c>
      <c r="J11" s="10">
        <v>93.448170731707293</v>
      </c>
      <c r="K11" s="10">
        <v>100.48439024390244</v>
      </c>
      <c r="L11" s="10">
        <v>102.43494076433122</v>
      </c>
      <c r="M11" s="10">
        <v>103.34315584549005</v>
      </c>
      <c r="N11" s="10">
        <v>86.670145880419142</v>
      </c>
      <c r="O11" s="10">
        <v>92.625175672899104</v>
      </c>
      <c r="P11" s="10">
        <f t="shared" si="0"/>
        <v>1306.1593574962667</v>
      </c>
      <c r="Q11" s="10">
        <f t="shared" si="1"/>
        <v>921.08593933312727</v>
      </c>
      <c r="R11" s="10">
        <f t="shared" si="2"/>
        <v>385.07341816313954</v>
      </c>
      <c r="S11" s="10">
        <v>0</v>
      </c>
    </row>
    <row r="12" spans="1:19" x14ac:dyDescent="0.4">
      <c r="A12" s="8">
        <v>3001</v>
      </c>
      <c r="B12" s="9" t="s">
        <v>29</v>
      </c>
      <c r="C12" s="10">
        <v>39.051013513513517</v>
      </c>
      <c r="D12" s="10">
        <v>26.030608108108108</v>
      </c>
      <c r="E12" s="10">
        <v>33.913513513513514</v>
      </c>
      <c r="F12" s="10">
        <v>31.068918918918911</v>
      </c>
      <c r="G12" s="10">
        <v>45.308716216216204</v>
      </c>
      <c r="H12" s="10">
        <v>31.065540540540546</v>
      </c>
      <c r="I12" s="10">
        <v>31.067770270270273</v>
      </c>
      <c r="J12" s="10">
        <v>30.02358108108108</v>
      </c>
      <c r="K12" s="10">
        <v>27.837364864864867</v>
      </c>
      <c r="L12" s="10">
        <v>43.260270270270254</v>
      </c>
      <c r="M12" s="10">
        <v>28.756824324324327</v>
      </c>
      <c r="N12" s="10">
        <v>35.853581081081074</v>
      </c>
      <c r="O12" s="10">
        <v>37.019594594594601</v>
      </c>
      <c r="P12" s="10">
        <f t="shared" si="0"/>
        <v>440.25729729729727</v>
      </c>
      <c r="Q12" s="10">
        <f t="shared" si="1"/>
        <v>295.36702702702701</v>
      </c>
      <c r="R12" s="10">
        <f t="shared" si="2"/>
        <v>144.89027027027026</v>
      </c>
      <c r="S12" s="10">
        <f ca="1">IF(MATCH(A12,'[1]PK enrollments'!$O$2:$O$4289,0),LOOKUP(A12,'[1]PK enrollments'!$O$2:$O$4289,'[1]PK enrollments'!$F$2:$F$4290))</f>
        <v>18.628912681823998</v>
      </c>
    </row>
    <row r="13" spans="1:19" x14ac:dyDescent="0.4">
      <c r="A13" s="8">
        <v>61002</v>
      </c>
      <c r="B13" s="9" t="s">
        <v>30</v>
      </c>
      <c r="C13" s="10">
        <v>28.605516959064335</v>
      </c>
      <c r="D13" s="10">
        <v>57.158362573099417</v>
      </c>
      <c r="E13" s="10">
        <v>52.07181286549708</v>
      </c>
      <c r="F13" s="10">
        <v>53.885497076023363</v>
      </c>
      <c r="G13" s="10">
        <v>48.280116959064323</v>
      </c>
      <c r="H13" s="10">
        <v>39.306549707602343</v>
      </c>
      <c r="I13" s="10">
        <v>53.184093567251445</v>
      </c>
      <c r="J13" s="10">
        <v>51.18274853801168</v>
      </c>
      <c r="K13" s="10">
        <v>47.893742690058467</v>
      </c>
      <c r="L13" s="10">
        <v>52.233918128654949</v>
      </c>
      <c r="M13" s="10">
        <v>41.186959064327475</v>
      </c>
      <c r="N13" s="10">
        <v>42.091988304093562</v>
      </c>
      <c r="O13" s="10">
        <v>47.095263157894735</v>
      </c>
      <c r="P13" s="10">
        <f t="shared" si="0"/>
        <v>614.176569590643</v>
      </c>
      <c r="Q13" s="10">
        <f t="shared" si="1"/>
        <v>431.56844093567241</v>
      </c>
      <c r="R13" s="10">
        <f t="shared" si="2"/>
        <v>182.60812865497076</v>
      </c>
      <c r="S13" s="10">
        <v>0</v>
      </c>
    </row>
    <row r="14" spans="1:19" x14ac:dyDescent="0.4">
      <c r="A14" s="8">
        <v>25001</v>
      </c>
      <c r="B14" s="9" t="s">
        <v>31</v>
      </c>
      <c r="C14" s="10">
        <v>8.0842696629213489</v>
      </c>
      <c r="D14" s="10">
        <v>6.4348876404494373</v>
      </c>
      <c r="E14" s="10">
        <v>11.918483146067418</v>
      </c>
      <c r="F14" s="10">
        <v>8.6630337078651678</v>
      </c>
      <c r="G14" s="10">
        <v>11.727247191011235</v>
      </c>
      <c r="H14" s="10">
        <v>7.5689887640449438</v>
      </c>
      <c r="I14" s="10">
        <v>10.63005649717514</v>
      </c>
      <c r="J14" s="10">
        <v>5.7157627118644063</v>
      </c>
      <c r="K14" s="10">
        <v>10.482711864406779</v>
      </c>
      <c r="L14" s="10">
        <v>0</v>
      </c>
      <c r="M14" s="10">
        <v>0.82333333333333336</v>
      </c>
      <c r="N14" s="10">
        <v>9.555555555555556E-2</v>
      </c>
      <c r="O14" s="10">
        <v>0</v>
      </c>
      <c r="P14" s="10">
        <f t="shared" si="0"/>
        <v>82.144330074694764</v>
      </c>
      <c r="Q14" s="10">
        <f t="shared" si="1"/>
        <v>81.225441185805877</v>
      </c>
      <c r="R14" s="10">
        <f t="shared" si="2"/>
        <v>0.91888888888888887</v>
      </c>
      <c r="S14" s="10">
        <f ca="1">IF(MATCH(A14,'[1]PK enrollments'!$O$2:$O$4289,0),LOOKUP(A14,'[1]PK enrollments'!$O$2:$O$4289,'[1]PK enrollments'!$F$2:$F$4290))</f>
        <v>15.550561797752808</v>
      </c>
    </row>
    <row r="15" spans="1:19" x14ac:dyDescent="0.4">
      <c r="A15" s="8">
        <v>52001</v>
      </c>
      <c r="B15" s="9" t="s">
        <v>32</v>
      </c>
      <c r="C15" s="10">
        <v>12.112727272727273</v>
      </c>
      <c r="D15" s="10">
        <v>14.369510489510489</v>
      </c>
      <c r="E15" s="10">
        <v>8.7163636363636368</v>
      </c>
      <c r="F15" s="10">
        <v>9.232167832167832</v>
      </c>
      <c r="G15" s="10">
        <v>11.502657342657344</v>
      </c>
      <c r="H15" s="10">
        <v>9.2766433566433566</v>
      </c>
      <c r="I15" s="10">
        <v>6.7832167832167833</v>
      </c>
      <c r="J15" s="10">
        <v>7.6283916083916088</v>
      </c>
      <c r="K15" s="10">
        <v>10.437272727272727</v>
      </c>
      <c r="L15" s="10">
        <v>14.272887323943662</v>
      </c>
      <c r="M15" s="10">
        <v>6.4799295774647883</v>
      </c>
      <c r="N15" s="10">
        <v>12.22345070422535</v>
      </c>
      <c r="O15" s="10">
        <v>15.029366197183098</v>
      </c>
      <c r="P15" s="10">
        <f t="shared" si="0"/>
        <v>138.06458485176796</v>
      </c>
      <c r="Q15" s="10">
        <f t="shared" si="1"/>
        <v>90.058951048951059</v>
      </c>
      <c r="R15" s="10">
        <f t="shared" si="2"/>
        <v>48.005633802816902</v>
      </c>
      <c r="S15" s="10">
        <f ca="1">IF(MATCH(A15,'[1]PK enrollments'!$O$2:$O$4289,0),LOOKUP(A15,'[1]PK enrollments'!$O$2:$O$4289,'[1]PK enrollments'!$F$2:$F$4290))</f>
        <v>4.5999999999999996</v>
      </c>
    </row>
    <row r="16" spans="1:19" x14ac:dyDescent="0.4">
      <c r="A16" s="8">
        <v>4002</v>
      </c>
      <c r="B16" s="9" t="s">
        <v>33</v>
      </c>
      <c r="C16" s="10">
        <v>50.652002480142016</v>
      </c>
      <c r="D16" s="10">
        <v>34.006827324478174</v>
      </c>
      <c r="E16" s="10">
        <v>44.721203036053133</v>
      </c>
      <c r="F16" s="10">
        <v>35.940106261859576</v>
      </c>
      <c r="G16" s="10">
        <v>31.535635673624284</v>
      </c>
      <c r="H16" s="10">
        <v>27.767506641366221</v>
      </c>
      <c r="I16" s="10">
        <v>42.331810580595878</v>
      </c>
      <c r="J16" s="10">
        <v>40.621076432391142</v>
      </c>
      <c r="K16" s="10">
        <v>32.161601986249046</v>
      </c>
      <c r="L16" s="10">
        <v>37.144791618846263</v>
      </c>
      <c r="M16" s="10">
        <v>31.500909090909101</v>
      </c>
      <c r="N16" s="10">
        <v>42.879454092419195</v>
      </c>
      <c r="O16" s="10">
        <v>47.240309574146785</v>
      </c>
      <c r="P16" s="10">
        <f t="shared" si="0"/>
        <v>498.50323479308082</v>
      </c>
      <c r="Q16" s="10">
        <f t="shared" si="1"/>
        <v>339.73777041675942</v>
      </c>
      <c r="R16" s="10">
        <f t="shared" si="2"/>
        <v>158.76546437632135</v>
      </c>
      <c r="S16" s="10">
        <f ca="1">IF(MATCH(A16,'[1]PK enrollments'!$O$2:$O$4289,0),LOOKUP(A16,'[1]PK enrollments'!$O$2:$O$4289,'[1]PK enrollments'!$F$2:$F$4290))</f>
        <v>29.068965517241377</v>
      </c>
    </row>
    <row r="17" spans="1:19" x14ac:dyDescent="0.4">
      <c r="A17" s="8">
        <v>22001</v>
      </c>
      <c r="B17" s="9" t="s">
        <v>34</v>
      </c>
      <c r="C17" s="10">
        <v>4.7428901734104043</v>
      </c>
      <c r="D17" s="10">
        <v>7.0090173410404626</v>
      </c>
      <c r="E17" s="10">
        <v>13.484393063583816</v>
      </c>
      <c r="F17" s="10">
        <v>12.422427745664745</v>
      </c>
      <c r="G17" s="10">
        <v>7.5156069364161864</v>
      </c>
      <c r="H17" s="10">
        <v>9.4397687861271677</v>
      </c>
      <c r="I17" s="10">
        <v>7.92</v>
      </c>
      <c r="J17" s="10">
        <v>10.654651162790698</v>
      </c>
      <c r="K17" s="10">
        <v>8.390290697674418</v>
      </c>
      <c r="L17" s="10">
        <v>11.168588235294118</v>
      </c>
      <c r="M17" s="10">
        <v>9.5320588235294128</v>
      </c>
      <c r="N17" s="10">
        <v>9.6980588235294132</v>
      </c>
      <c r="O17" s="10">
        <v>8.5812941176470598</v>
      </c>
      <c r="P17" s="10">
        <f t="shared" si="0"/>
        <v>120.55904590670789</v>
      </c>
      <c r="Q17" s="10">
        <f t="shared" si="1"/>
        <v>81.57904590670789</v>
      </c>
      <c r="R17" s="10">
        <f t="shared" si="2"/>
        <v>38.980000000000004</v>
      </c>
      <c r="S17" s="10">
        <f ca="1">IF(MATCH(A17,'[1]PK enrollments'!$O$2:$O$4289,0),LOOKUP(A17,'[1]PK enrollments'!$O$2:$O$4289,'[1]PK enrollments'!$F$2:$F$4290))</f>
        <v>1</v>
      </c>
    </row>
    <row r="18" spans="1:19" x14ac:dyDescent="0.4">
      <c r="A18" s="8">
        <v>49002</v>
      </c>
      <c r="B18" s="9" t="s">
        <v>35</v>
      </c>
      <c r="C18" s="10">
        <v>319.62471264367821</v>
      </c>
      <c r="D18" s="10">
        <v>292.23862068965514</v>
      </c>
      <c r="E18" s="10">
        <v>277.81494252873551</v>
      </c>
      <c r="F18" s="10">
        <v>307.70687789222251</v>
      </c>
      <c r="G18" s="10">
        <v>277.39770114942525</v>
      </c>
      <c r="H18" s="10">
        <v>268.59137931034502</v>
      </c>
      <c r="I18" s="10">
        <v>269.24999999999983</v>
      </c>
      <c r="J18" s="10">
        <v>246.48333333333318</v>
      </c>
      <c r="K18" s="10">
        <v>262.37040229885042</v>
      </c>
      <c r="L18" s="10">
        <v>259.04367816091963</v>
      </c>
      <c r="M18" s="10">
        <v>233.38034482758633</v>
      </c>
      <c r="N18" s="10">
        <v>209.60689655172439</v>
      </c>
      <c r="O18" s="10">
        <v>216.2689655172413</v>
      </c>
      <c r="P18" s="10">
        <f t="shared" si="0"/>
        <v>3439.7778549037166</v>
      </c>
      <c r="Q18" s="10">
        <f t="shared" si="1"/>
        <v>2521.4779698462453</v>
      </c>
      <c r="R18" s="10">
        <f t="shared" si="2"/>
        <v>918.29988505747167</v>
      </c>
      <c r="S18" s="10">
        <v>0</v>
      </c>
    </row>
    <row r="19" spans="1:19" x14ac:dyDescent="0.4">
      <c r="A19" s="8">
        <v>30003</v>
      </c>
      <c r="B19" s="9" t="s">
        <v>36</v>
      </c>
      <c r="C19" s="10">
        <v>20.172727272727272</v>
      </c>
      <c r="D19" s="10">
        <v>28.452897727272731</v>
      </c>
      <c r="E19" s="10">
        <v>30.263181818181817</v>
      </c>
      <c r="F19" s="10">
        <v>22.330681818181823</v>
      </c>
      <c r="G19" s="10">
        <v>24.632556818181818</v>
      </c>
      <c r="H19" s="10">
        <v>31.913465909090906</v>
      </c>
      <c r="I19" s="10">
        <v>20.477272727272727</v>
      </c>
      <c r="J19" s="10">
        <v>25.607954545454543</v>
      </c>
      <c r="K19" s="10">
        <v>27.560965909090914</v>
      </c>
      <c r="L19" s="10">
        <v>25.10525423728814</v>
      </c>
      <c r="M19" s="10">
        <v>18.124632768361582</v>
      </c>
      <c r="N19" s="10">
        <v>26.107288135593212</v>
      </c>
      <c r="O19" s="10">
        <v>16.719096045197741</v>
      </c>
      <c r="P19" s="10">
        <f t="shared" si="0"/>
        <v>317.46797573189525</v>
      </c>
      <c r="Q19" s="10">
        <f t="shared" si="1"/>
        <v>231.41170454545457</v>
      </c>
      <c r="R19" s="10">
        <f t="shared" si="2"/>
        <v>86.056271186440682</v>
      </c>
      <c r="S19" s="10">
        <v>0</v>
      </c>
    </row>
    <row r="20" spans="1:19" x14ac:dyDescent="0.4">
      <c r="A20" s="8">
        <v>45004</v>
      </c>
      <c r="B20" s="9" t="s">
        <v>37</v>
      </c>
      <c r="C20" s="10">
        <v>39.134730538922156</v>
      </c>
      <c r="D20" s="10">
        <v>35.709580838323348</v>
      </c>
      <c r="E20" s="10">
        <v>31.230538922155688</v>
      </c>
      <c r="F20" s="10">
        <v>40.479041916167645</v>
      </c>
      <c r="G20" s="10">
        <v>23.320359281437131</v>
      </c>
      <c r="H20" s="10">
        <v>28.36826347305389</v>
      </c>
      <c r="I20" s="10">
        <v>27.619760479041918</v>
      </c>
      <c r="J20" s="10">
        <v>29.350598802395204</v>
      </c>
      <c r="K20" s="10">
        <v>26.805209580838319</v>
      </c>
      <c r="L20" s="10">
        <v>41.264730538922159</v>
      </c>
      <c r="M20" s="10">
        <v>37.747964071856281</v>
      </c>
      <c r="N20" s="10">
        <v>36.996227544910184</v>
      </c>
      <c r="O20" s="10">
        <v>42.657305389221555</v>
      </c>
      <c r="P20" s="10">
        <f t="shared" si="0"/>
        <v>440.68431137724554</v>
      </c>
      <c r="Q20" s="10">
        <f t="shared" si="1"/>
        <v>282.01808383233532</v>
      </c>
      <c r="R20" s="10">
        <f t="shared" si="2"/>
        <v>158.66622754491019</v>
      </c>
      <c r="S20" s="10">
        <v>0</v>
      </c>
    </row>
    <row r="21" spans="1:19" x14ac:dyDescent="0.4">
      <c r="A21" s="8">
        <v>5001</v>
      </c>
      <c r="B21" s="9" t="s">
        <v>38</v>
      </c>
      <c r="C21" s="10">
        <v>338.06242774566437</v>
      </c>
      <c r="D21" s="10">
        <v>237.03606936416185</v>
      </c>
      <c r="E21" s="10">
        <v>262.71913294797673</v>
      </c>
      <c r="F21" s="10">
        <v>250.38364161849705</v>
      </c>
      <c r="G21" s="10">
        <v>232.19086705202309</v>
      </c>
      <c r="H21" s="10">
        <v>254.42630057803464</v>
      </c>
      <c r="I21" s="10">
        <v>234.9520231213873</v>
      </c>
      <c r="J21" s="10">
        <v>202.86965317919072</v>
      </c>
      <c r="K21" s="10">
        <v>219.96959537572261</v>
      </c>
      <c r="L21" s="10">
        <v>217.75586127167648</v>
      </c>
      <c r="M21" s="10">
        <v>220.4716184971098</v>
      </c>
      <c r="N21" s="10">
        <v>210.36193063583812</v>
      </c>
      <c r="O21" s="10">
        <v>167.53487861271688</v>
      </c>
      <c r="P21" s="10">
        <f t="shared" si="0"/>
        <v>3048.7339999999999</v>
      </c>
      <c r="Q21" s="10">
        <f t="shared" si="1"/>
        <v>2232.6097109826583</v>
      </c>
      <c r="R21" s="10">
        <f t="shared" si="2"/>
        <v>816.12428901734131</v>
      </c>
      <c r="S21" s="10">
        <v>0</v>
      </c>
    </row>
    <row r="22" spans="1:19" x14ac:dyDescent="0.4">
      <c r="A22" s="8">
        <v>26002</v>
      </c>
      <c r="B22" s="9" t="s">
        <v>39</v>
      </c>
      <c r="C22" s="10">
        <v>22.021902242027565</v>
      </c>
      <c r="D22" s="10">
        <v>14.999520958083831</v>
      </c>
      <c r="E22" s="10">
        <v>13.66365269461078</v>
      </c>
      <c r="F22" s="10">
        <v>14.708083832335328</v>
      </c>
      <c r="G22" s="10">
        <v>15.145748502994012</v>
      </c>
      <c r="H22" s="10">
        <v>12.25820359281437</v>
      </c>
      <c r="I22" s="10">
        <v>18.817168674698795</v>
      </c>
      <c r="J22" s="10">
        <v>17.204698795180725</v>
      </c>
      <c r="K22" s="10">
        <v>11.276144578313254</v>
      </c>
      <c r="L22" s="10">
        <v>10.453975903614459</v>
      </c>
      <c r="M22" s="10">
        <v>20.206506024096388</v>
      </c>
      <c r="N22" s="10">
        <v>14.009819277108438</v>
      </c>
      <c r="O22" s="10">
        <v>13.098795180722894</v>
      </c>
      <c r="P22" s="10">
        <f t="shared" si="0"/>
        <v>197.86422025660087</v>
      </c>
      <c r="Q22" s="10">
        <f t="shared" si="1"/>
        <v>140.09512387105866</v>
      </c>
      <c r="R22" s="10">
        <f t="shared" si="2"/>
        <v>57.769096385542177</v>
      </c>
      <c r="S22" s="10">
        <f ca="1">IF(MATCH(A22,'[1]PK enrollments'!$O$2:$O$4289,0),LOOKUP(A22,'[1]PK enrollments'!$O$2:$O$4289,'[1]PK enrollments'!$F$2:$F$4290))</f>
        <v>11.196969696969695</v>
      </c>
    </row>
    <row r="23" spans="1:19" x14ac:dyDescent="0.4">
      <c r="A23" s="8">
        <v>43001</v>
      </c>
      <c r="B23" s="9" t="s">
        <v>40</v>
      </c>
      <c r="C23" s="10">
        <v>22.662499999999994</v>
      </c>
      <c r="D23" s="10">
        <v>15.558579545454545</v>
      </c>
      <c r="E23" s="10">
        <v>14.598352272727272</v>
      </c>
      <c r="F23" s="10">
        <v>17.754602272727272</v>
      </c>
      <c r="G23" s="10">
        <v>13.675909090909089</v>
      </c>
      <c r="H23" s="10">
        <v>10.961534090909092</v>
      </c>
      <c r="I23" s="10">
        <v>12.884772727272725</v>
      </c>
      <c r="J23" s="10">
        <v>15.188124999999998</v>
      </c>
      <c r="K23" s="10">
        <v>14.262102272727272</v>
      </c>
      <c r="L23" s="10">
        <v>13.535340909090909</v>
      </c>
      <c r="M23" s="10">
        <v>19.831250000000001</v>
      </c>
      <c r="N23" s="10">
        <v>14.389943181818182</v>
      </c>
      <c r="O23" s="10">
        <v>16.482272727272726</v>
      </c>
      <c r="P23" s="10">
        <f t="shared" si="0"/>
        <v>201.78528409090907</v>
      </c>
      <c r="Q23" s="10">
        <f t="shared" si="1"/>
        <v>137.54647727272726</v>
      </c>
      <c r="R23" s="10">
        <f t="shared" si="2"/>
        <v>64.238806818181814</v>
      </c>
      <c r="S23" s="10">
        <v>0</v>
      </c>
    </row>
    <row r="24" spans="1:19" x14ac:dyDescent="0.4">
      <c r="A24" s="8">
        <v>41001</v>
      </c>
      <c r="B24" s="9" t="s">
        <v>41</v>
      </c>
      <c r="C24" s="10">
        <v>77.991228070175424</v>
      </c>
      <c r="D24" s="10">
        <v>60.590643274853775</v>
      </c>
      <c r="E24" s="10">
        <v>64.877192982456123</v>
      </c>
      <c r="F24" s="10">
        <v>72.476608187134474</v>
      </c>
      <c r="G24" s="10">
        <v>51.023391812865476</v>
      </c>
      <c r="H24" s="10">
        <v>52.295906432748509</v>
      </c>
      <c r="I24" s="10">
        <v>63.975789473684209</v>
      </c>
      <c r="J24" s="10">
        <v>57.516608187134509</v>
      </c>
      <c r="K24" s="10">
        <v>64.114327485380116</v>
      </c>
      <c r="L24" s="10">
        <v>67.197411750446918</v>
      </c>
      <c r="M24" s="10">
        <v>60.068346210950509</v>
      </c>
      <c r="N24" s="10">
        <v>65.508270763263894</v>
      </c>
      <c r="O24" s="10">
        <v>57.020390570554177</v>
      </c>
      <c r="P24" s="10">
        <f t="shared" si="0"/>
        <v>814.65611520164805</v>
      </c>
      <c r="Q24" s="10">
        <f t="shared" si="1"/>
        <v>564.8616959064326</v>
      </c>
      <c r="R24" s="10">
        <f t="shared" si="2"/>
        <v>249.7944192952155</v>
      </c>
      <c r="S24" s="10">
        <v>0</v>
      </c>
    </row>
    <row r="25" spans="1:19" x14ac:dyDescent="0.4">
      <c r="A25" s="8">
        <v>28001</v>
      </c>
      <c r="B25" s="9" t="s">
        <v>42</v>
      </c>
      <c r="C25" s="10">
        <v>30.29332449340405</v>
      </c>
      <c r="D25" s="10">
        <v>19.633299333605329</v>
      </c>
      <c r="E25" s="10">
        <v>21.858711750305993</v>
      </c>
      <c r="F25" s="10">
        <v>15.29373759009928</v>
      </c>
      <c r="G25" s="10">
        <v>24.52982558139535</v>
      </c>
      <c r="H25" s="10">
        <v>18.243313953488371</v>
      </c>
      <c r="I25" s="10">
        <v>15.130465116279071</v>
      </c>
      <c r="J25" s="10">
        <v>18.649360465116281</v>
      </c>
      <c r="K25" s="10">
        <v>18.456421188630486</v>
      </c>
      <c r="L25" s="10">
        <v>18.3378488372093</v>
      </c>
      <c r="M25" s="10">
        <v>11.952674418604651</v>
      </c>
      <c r="N25" s="10">
        <v>23.418895348837211</v>
      </c>
      <c r="O25" s="10">
        <v>11.601279069767441</v>
      </c>
      <c r="P25" s="10">
        <f t="shared" si="0"/>
        <v>247.39915714674282</v>
      </c>
      <c r="Q25" s="10">
        <f t="shared" si="1"/>
        <v>182.08845947232425</v>
      </c>
      <c r="R25" s="10">
        <f t="shared" si="2"/>
        <v>65.310697674418606</v>
      </c>
      <c r="S25" s="10">
        <f ca="1">IF(MATCH(A25,'[1]PK enrollments'!$O$2:$O$4289,0),LOOKUP(A25,'[1]PK enrollments'!$O$2:$O$4289,'[1]PK enrollments'!$F$2:$F$4290))</f>
        <v>11.684011627906976</v>
      </c>
    </row>
    <row r="26" spans="1:19" x14ac:dyDescent="0.4">
      <c r="A26" s="8">
        <v>60001</v>
      </c>
      <c r="B26" s="9" t="s">
        <v>43</v>
      </c>
      <c r="C26" s="10">
        <v>15.786235294117649</v>
      </c>
      <c r="D26" s="10">
        <v>24.864823529411762</v>
      </c>
      <c r="E26" s="10">
        <v>20.597647058823529</v>
      </c>
      <c r="F26" s="10">
        <v>17.251882352941177</v>
      </c>
      <c r="G26" s="10">
        <v>15.323058823529413</v>
      </c>
      <c r="H26" s="10">
        <v>17.737764705882356</v>
      </c>
      <c r="I26" s="10">
        <v>15.182176470588235</v>
      </c>
      <c r="J26" s="10">
        <v>11.256588235294119</v>
      </c>
      <c r="K26" s="10">
        <v>14.065823529411764</v>
      </c>
      <c r="L26" s="10">
        <v>9.6357058823529425</v>
      </c>
      <c r="M26" s="10">
        <v>17.044941176470591</v>
      </c>
      <c r="N26" s="10">
        <v>16.428882352941176</v>
      </c>
      <c r="O26" s="10">
        <v>18.51064705882353</v>
      </c>
      <c r="P26" s="10">
        <f t="shared" si="0"/>
        <v>213.68617647058824</v>
      </c>
      <c r="Q26" s="10">
        <f t="shared" si="1"/>
        <v>152.066</v>
      </c>
      <c r="R26" s="10">
        <f t="shared" si="2"/>
        <v>61.620176470588241</v>
      </c>
      <c r="S26" s="10">
        <f ca="1">IF(MATCH(A26,'[1]PK enrollments'!$O$2:$O$4289,0),LOOKUP(A26,'[1]PK enrollments'!$O$2:$O$4289,'[1]PK enrollments'!$F$2:$F$4290))</f>
        <v>24.823529411764699</v>
      </c>
    </row>
    <row r="27" spans="1:19" x14ac:dyDescent="0.4">
      <c r="A27" s="8">
        <v>7001</v>
      </c>
      <c r="B27" s="9" t="s">
        <v>44</v>
      </c>
      <c r="C27" s="10">
        <v>86.433953488372154</v>
      </c>
      <c r="D27" s="10">
        <v>58.858197674418605</v>
      </c>
      <c r="E27" s="10">
        <v>72.069186046511646</v>
      </c>
      <c r="F27" s="10">
        <v>62.900697674418616</v>
      </c>
      <c r="G27" s="10">
        <v>49.75395348837209</v>
      </c>
      <c r="H27" s="10">
        <v>67.643488372093046</v>
      </c>
      <c r="I27" s="10">
        <v>50.362906976744199</v>
      </c>
      <c r="J27" s="10">
        <v>71.810640601664204</v>
      </c>
      <c r="K27" s="10">
        <v>55.620056752720288</v>
      </c>
      <c r="L27" s="10">
        <v>65.662945487518627</v>
      </c>
      <c r="M27" s="10">
        <v>72.84099178579045</v>
      </c>
      <c r="N27" s="10">
        <v>57.707872306379357</v>
      </c>
      <c r="O27" s="10">
        <v>61.642938126733526</v>
      </c>
      <c r="P27" s="10">
        <f t="shared" si="0"/>
        <v>833.30782878173682</v>
      </c>
      <c r="Q27" s="10">
        <f t="shared" si="1"/>
        <v>575.4530810753148</v>
      </c>
      <c r="R27" s="10">
        <f t="shared" si="2"/>
        <v>257.85474770642196</v>
      </c>
      <c r="S27" s="10">
        <v>0</v>
      </c>
    </row>
    <row r="28" spans="1:19" x14ac:dyDescent="0.4">
      <c r="A28" s="8">
        <v>39001</v>
      </c>
      <c r="B28" s="9" t="s">
        <v>45</v>
      </c>
      <c r="C28" s="10">
        <v>43.876705882352944</v>
      </c>
      <c r="D28" s="10">
        <v>26.323411764705877</v>
      </c>
      <c r="E28" s="10">
        <v>21.709058823529411</v>
      </c>
      <c r="F28" s="10">
        <v>33.947941176470579</v>
      </c>
      <c r="G28" s="10">
        <v>25.226529411764705</v>
      </c>
      <c r="H28" s="10">
        <v>26.561470588235292</v>
      </c>
      <c r="I28" s="10">
        <v>24.768647058823529</v>
      </c>
      <c r="J28" s="10">
        <v>26.346705882352939</v>
      </c>
      <c r="K28" s="10">
        <v>21.801941176470581</v>
      </c>
      <c r="L28" s="10">
        <v>77.413176470588226</v>
      </c>
      <c r="M28" s="10">
        <v>103.13905882352942</v>
      </c>
      <c r="N28" s="10">
        <v>54.801117647058824</v>
      </c>
      <c r="O28" s="10">
        <v>58.661117647058809</v>
      </c>
      <c r="P28" s="10">
        <f t="shared" si="0"/>
        <v>544.5768823529412</v>
      </c>
      <c r="Q28" s="10">
        <f t="shared" si="1"/>
        <v>250.56241176470587</v>
      </c>
      <c r="R28" s="10">
        <f t="shared" si="2"/>
        <v>294.01447058823527</v>
      </c>
      <c r="S28" s="10">
        <f ca="1">IF(MATCH(A28,'[1]PK enrollments'!$O$2:$O$4289,0),LOOKUP(A28,'[1]PK enrollments'!$O$2:$O$4289,'[1]PK enrollments'!$F$2:$F$4290))</f>
        <v>41.829411764705881</v>
      </c>
    </row>
    <row r="29" spans="1:19" x14ac:dyDescent="0.4">
      <c r="A29" s="8">
        <v>12002</v>
      </c>
      <c r="B29" s="9" t="s">
        <v>46</v>
      </c>
      <c r="C29" s="10">
        <v>40.028057579153824</v>
      </c>
      <c r="D29" s="10">
        <v>29.371639319615394</v>
      </c>
      <c r="E29" s="10">
        <v>32.406126177996157</v>
      </c>
      <c r="F29" s="10">
        <v>27.2174939690697</v>
      </c>
      <c r="G29" s="10">
        <v>31.178675433441089</v>
      </c>
      <c r="H29" s="10">
        <v>23.419156626506027</v>
      </c>
      <c r="I29" s="10">
        <v>25.284036144578316</v>
      </c>
      <c r="J29" s="10">
        <v>22.227590361445785</v>
      </c>
      <c r="K29" s="10">
        <v>27.44132530120482</v>
      </c>
      <c r="L29" s="10">
        <v>21.188012048192771</v>
      </c>
      <c r="M29" s="10">
        <v>27.94831325301206</v>
      </c>
      <c r="N29" s="10">
        <v>23.711084337349398</v>
      </c>
      <c r="O29" s="10">
        <v>19.70018072289157</v>
      </c>
      <c r="P29" s="10">
        <f t="shared" si="0"/>
        <v>351.12169127445696</v>
      </c>
      <c r="Q29" s="10">
        <f t="shared" si="1"/>
        <v>258.57410091301114</v>
      </c>
      <c r="R29" s="10">
        <f t="shared" si="2"/>
        <v>92.547590361445813</v>
      </c>
      <c r="S29" s="10">
        <f ca="1">IF(MATCH(A29,'[1]PK enrollments'!$O$2:$O$4289,0),LOOKUP(A29,'[1]PK enrollments'!$O$2:$O$4289,'[1]PK enrollments'!$F$2:$F$4290))</f>
        <v>20.391097560975609</v>
      </c>
    </row>
    <row r="30" spans="1:19" x14ac:dyDescent="0.4">
      <c r="A30" s="8">
        <v>50005</v>
      </c>
      <c r="B30" s="9" t="s">
        <v>47</v>
      </c>
      <c r="C30" s="10">
        <v>14.433040935672512</v>
      </c>
      <c r="D30" s="10">
        <v>20.750526315789472</v>
      </c>
      <c r="E30" s="10">
        <v>20.5766081871345</v>
      </c>
      <c r="F30" s="10">
        <v>21.714093567251457</v>
      </c>
      <c r="G30" s="10">
        <v>14.899415204678363</v>
      </c>
      <c r="H30" s="10">
        <v>18.564035087719297</v>
      </c>
      <c r="I30" s="10">
        <v>19.904093567251461</v>
      </c>
      <c r="J30" s="10">
        <v>16.163801169590641</v>
      </c>
      <c r="K30" s="10">
        <v>20.418128654970761</v>
      </c>
      <c r="L30" s="10">
        <v>20.534736842105257</v>
      </c>
      <c r="M30" s="10">
        <v>19.320935672514619</v>
      </c>
      <c r="N30" s="10">
        <v>16.574619883040938</v>
      </c>
      <c r="O30" s="10">
        <v>11.190877192982457</v>
      </c>
      <c r="P30" s="10">
        <f t="shared" si="0"/>
        <v>235.04491228070171</v>
      </c>
      <c r="Q30" s="10">
        <f t="shared" si="1"/>
        <v>167.42374269005845</v>
      </c>
      <c r="R30" s="10">
        <f t="shared" si="2"/>
        <v>67.621169590643277</v>
      </c>
      <c r="S30" s="10">
        <f ca="1">IF(MATCH(A30,'[1]PK enrollments'!$O$2:$O$4289,0),LOOKUP(A30,'[1]PK enrollments'!$O$2:$O$4289,'[1]PK enrollments'!$F$2:$F$4290))</f>
        <v>6.4142011834319534</v>
      </c>
    </row>
    <row r="31" spans="1:19" x14ac:dyDescent="0.4">
      <c r="A31" s="8">
        <v>59003</v>
      </c>
      <c r="B31" s="9" t="s">
        <v>48</v>
      </c>
      <c r="C31" s="10">
        <v>17.768736519732673</v>
      </c>
      <c r="D31" s="10">
        <v>17.232760149783207</v>
      </c>
      <c r="E31" s="10">
        <v>17.663483275241784</v>
      </c>
      <c r="F31" s="10">
        <v>14.210973919327291</v>
      </c>
      <c r="G31" s="10">
        <v>20.757463270192908</v>
      </c>
      <c r="H31" s="10">
        <v>17.672696728862274</v>
      </c>
      <c r="I31" s="10">
        <v>17.979639481737696</v>
      </c>
      <c r="J31" s="10">
        <v>18.570108417887184</v>
      </c>
      <c r="K31" s="10">
        <v>17.58738372093023</v>
      </c>
      <c r="L31" s="10">
        <v>20.295290697674417</v>
      </c>
      <c r="M31" s="10">
        <v>19.005523255813959</v>
      </c>
      <c r="N31" s="10">
        <v>19.146279069767441</v>
      </c>
      <c r="O31" s="10">
        <v>16.626104651162791</v>
      </c>
      <c r="P31" s="10">
        <f t="shared" si="0"/>
        <v>234.51644315811387</v>
      </c>
      <c r="Q31" s="10">
        <f t="shared" si="1"/>
        <v>159.44324548369525</v>
      </c>
      <c r="R31" s="10">
        <f t="shared" si="2"/>
        <v>75.073197674418608</v>
      </c>
      <c r="S31" s="10">
        <f ca="1">IF(MATCH(A31,'[1]PK enrollments'!$O$2:$O$4289,0),LOOKUP(A31,'[1]PK enrollments'!$O$2:$O$4289,'[1]PK enrollments'!$F$2:$F$4290))</f>
        <v>2.8488372093023253</v>
      </c>
    </row>
    <row r="32" spans="1:19" x14ac:dyDescent="0.4">
      <c r="A32" s="8">
        <v>21002</v>
      </c>
      <c r="B32" s="9" t="s">
        <v>49</v>
      </c>
      <c r="C32" s="10">
        <v>13.685058139534881</v>
      </c>
      <c r="D32" s="10">
        <v>5.8532558139534885</v>
      </c>
      <c r="E32" s="10">
        <v>8.8023255813953494</v>
      </c>
      <c r="F32" s="10">
        <v>7.794127906976744</v>
      </c>
      <c r="G32" s="10">
        <v>11.84046511627907</v>
      </c>
      <c r="H32" s="10">
        <v>14.481453488372097</v>
      </c>
      <c r="I32" s="10">
        <v>8.8722674418604637</v>
      </c>
      <c r="J32" s="10">
        <v>8.9586046511627906</v>
      </c>
      <c r="K32" s="10">
        <v>9.8014534883720916</v>
      </c>
      <c r="L32" s="10">
        <v>11.793313953488372</v>
      </c>
      <c r="M32" s="10">
        <v>7.6072093023255816</v>
      </c>
      <c r="N32" s="10">
        <v>11.786976744186047</v>
      </c>
      <c r="O32" s="10">
        <v>17.349244186046512</v>
      </c>
      <c r="P32" s="10">
        <f t="shared" si="0"/>
        <v>138.6257558139535</v>
      </c>
      <c r="Q32" s="10">
        <f t="shared" si="1"/>
        <v>90.08901162790697</v>
      </c>
      <c r="R32" s="10">
        <f t="shared" si="2"/>
        <v>48.536744186046512</v>
      </c>
      <c r="S32" s="10">
        <f ca="1">IF(MATCH(A32,'[1]PK enrollments'!$O$2:$O$4289,0),LOOKUP(A32,'[1]PK enrollments'!$O$2:$O$4289,'[1]PK enrollments'!$F$2:$F$4290))</f>
        <v>9.5465116279069768</v>
      </c>
    </row>
    <row r="33" spans="1:19" x14ac:dyDescent="0.4">
      <c r="A33" s="8">
        <v>16001</v>
      </c>
      <c r="B33" s="9" t="s">
        <v>50</v>
      </c>
      <c r="C33" s="10">
        <v>60.731456953642422</v>
      </c>
      <c r="D33" s="10">
        <v>68.400860927152308</v>
      </c>
      <c r="E33" s="10">
        <v>61.881721854304651</v>
      </c>
      <c r="F33" s="10">
        <v>72.147218543046364</v>
      </c>
      <c r="G33" s="10">
        <v>65.556887417218533</v>
      </c>
      <c r="H33" s="10">
        <v>59.465430463576162</v>
      </c>
      <c r="I33" s="10">
        <v>69.580463576158934</v>
      </c>
      <c r="J33" s="10">
        <v>60.707483443708611</v>
      </c>
      <c r="K33" s="10">
        <v>54.364635761589426</v>
      </c>
      <c r="L33" s="10">
        <v>56.183841059602649</v>
      </c>
      <c r="M33" s="10">
        <v>62.152715231788072</v>
      </c>
      <c r="N33" s="10">
        <v>62.798807947019888</v>
      </c>
      <c r="O33" s="10">
        <v>49.607086092715228</v>
      </c>
      <c r="P33" s="10">
        <f t="shared" si="0"/>
        <v>803.57860927152319</v>
      </c>
      <c r="Q33" s="10">
        <f t="shared" si="1"/>
        <v>572.83615894039735</v>
      </c>
      <c r="R33" s="10">
        <f t="shared" si="2"/>
        <v>230.74245033112584</v>
      </c>
      <c r="S33" s="10">
        <f ca="1">IF(MATCH(A33,'[1]PK enrollments'!$O$2:$O$4289,0),LOOKUP(A33,'[1]PK enrollments'!$O$2:$O$4289,'[1]PK enrollments'!$F$2:$F$4290))</f>
        <v>1.2450331125827814</v>
      </c>
    </row>
    <row r="34" spans="1:19" x14ac:dyDescent="0.4">
      <c r="A34" s="8">
        <v>61008</v>
      </c>
      <c r="B34" s="9" t="s">
        <v>51</v>
      </c>
      <c r="C34" s="10">
        <v>101.41904494382025</v>
      </c>
      <c r="D34" s="10">
        <v>93.790168539325904</v>
      </c>
      <c r="E34" s="10">
        <v>98.041910112359588</v>
      </c>
      <c r="F34" s="10">
        <v>99.1483202247191</v>
      </c>
      <c r="G34" s="10">
        <v>86.73056179775277</v>
      </c>
      <c r="H34" s="10">
        <v>91.890337078651683</v>
      </c>
      <c r="I34" s="10">
        <v>97.708539325842722</v>
      </c>
      <c r="J34" s="10">
        <v>85.333436363636366</v>
      </c>
      <c r="K34" s="10">
        <v>111.16041193181819</v>
      </c>
      <c r="L34" s="10">
        <v>75.718920454545483</v>
      </c>
      <c r="M34" s="10">
        <v>75.621079545454521</v>
      </c>
      <c r="N34" s="10">
        <v>80.863124999999997</v>
      </c>
      <c r="O34" s="10">
        <v>78.637784090909079</v>
      </c>
      <c r="P34" s="10">
        <f t="shared" si="0"/>
        <v>1176.0636394088356</v>
      </c>
      <c r="Q34" s="10">
        <f t="shared" si="1"/>
        <v>865.22273031792656</v>
      </c>
      <c r="R34" s="10">
        <f t="shared" si="2"/>
        <v>310.84090909090907</v>
      </c>
      <c r="S34" s="10">
        <f ca="1">IF(MATCH(A34,'[1]PK enrollments'!$O$2:$O$4289,0),LOOKUP(A34,'[1]PK enrollments'!$O$2:$O$4289,'[1]PK enrollments'!$F$2:$F$4290))</f>
        <v>9.8202247191011232</v>
      </c>
    </row>
    <row r="35" spans="1:19" x14ac:dyDescent="0.4">
      <c r="A35" s="8">
        <v>38002</v>
      </c>
      <c r="B35" s="9" t="s">
        <v>52</v>
      </c>
      <c r="C35" s="10">
        <v>29.920373134328361</v>
      </c>
      <c r="D35" s="10">
        <v>12.025087719298245</v>
      </c>
      <c r="E35" s="10">
        <v>18.698187134502923</v>
      </c>
      <c r="F35" s="10">
        <v>25.165555555555549</v>
      </c>
      <c r="G35" s="10">
        <v>21.259473684210523</v>
      </c>
      <c r="H35" s="10">
        <v>21.200760233918128</v>
      </c>
      <c r="I35" s="10">
        <v>22.763779069767441</v>
      </c>
      <c r="J35" s="10">
        <v>24.350348837209307</v>
      </c>
      <c r="K35" s="10">
        <v>27.596918604651155</v>
      </c>
      <c r="L35" s="10">
        <v>25.400872093023263</v>
      </c>
      <c r="M35" s="10">
        <v>17.915232558139536</v>
      </c>
      <c r="N35" s="10">
        <v>33.032616279069778</v>
      </c>
      <c r="O35" s="10">
        <v>23.391279069767446</v>
      </c>
      <c r="P35" s="10">
        <f t="shared" si="0"/>
        <v>302.72048397344167</v>
      </c>
      <c r="Q35" s="10">
        <f t="shared" si="1"/>
        <v>202.98048397344164</v>
      </c>
      <c r="R35" s="10">
        <f t="shared" si="2"/>
        <v>99.740000000000038</v>
      </c>
      <c r="S35" s="10">
        <v>0</v>
      </c>
    </row>
    <row r="36" spans="1:19" x14ac:dyDescent="0.4">
      <c r="A36" s="8">
        <v>49003</v>
      </c>
      <c r="B36" s="9" t="s">
        <v>53</v>
      </c>
      <c r="C36" s="10">
        <v>80.180526315789422</v>
      </c>
      <c r="D36" s="10">
        <v>67.417953216374229</v>
      </c>
      <c r="E36" s="10">
        <v>62.491988304093553</v>
      </c>
      <c r="F36" s="10">
        <v>55.414385964912256</v>
      </c>
      <c r="G36" s="10">
        <v>71.6933333333333</v>
      </c>
      <c r="H36" s="10">
        <v>64.06865497076025</v>
      </c>
      <c r="I36" s="10">
        <v>66.504678362573102</v>
      </c>
      <c r="J36" s="10">
        <v>69.274152046783641</v>
      </c>
      <c r="K36" s="10">
        <v>67.619941520467847</v>
      </c>
      <c r="L36" s="10">
        <v>67.015204678362551</v>
      </c>
      <c r="M36" s="10">
        <v>64.46523625730994</v>
      </c>
      <c r="N36" s="10">
        <v>70.74695906432747</v>
      </c>
      <c r="O36" s="10">
        <v>74.117171929824508</v>
      </c>
      <c r="P36" s="10">
        <f t="shared" si="0"/>
        <v>881.01018596491201</v>
      </c>
      <c r="Q36" s="10">
        <f t="shared" si="1"/>
        <v>604.66561403508751</v>
      </c>
      <c r="R36" s="10">
        <f t="shared" si="2"/>
        <v>276.3445719298245</v>
      </c>
      <c r="S36" s="10">
        <v>0</v>
      </c>
    </row>
    <row r="37" spans="1:19" x14ac:dyDescent="0.4">
      <c r="A37" s="8">
        <v>5006</v>
      </c>
      <c r="B37" s="9" t="s">
        <v>54</v>
      </c>
      <c r="C37" s="10">
        <v>24.224578313253012</v>
      </c>
      <c r="D37" s="10">
        <v>18.974518072289154</v>
      </c>
      <c r="E37" s="10">
        <v>21.123493975903614</v>
      </c>
      <c r="F37" s="10">
        <v>29.061566265060247</v>
      </c>
      <c r="G37" s="10">
        <v>27.820903614457837</v>
      </c>
      <c r="H37" s="10">
        <v>23.471084337349399</v>
      </c>
      <c r="I37" s="10">
        <v>23.368855421686746</v>
      </c>
      <c r="J37" s="10">
        <v>24.490843373493973</v>
      </c>
      <c r="K37" s="10">
        <v>26.744337349397597</v>
      </c>
      <c r="L37" s="10">
        <v>16.961807228915664</v>
      </c>
      <c r="M37" s="10">
        <v>35.056204819277106</v>
      </c>
      <c r="N37" s="10">
        <v>26.722108433734942</v>
      </c>
      <c r="O37" s="10">
        <v>33.638192771084341</v>
      </c>
      <c r="P37" s="10">
        <f t="shared" si="0"/>
        <v>331.65849397590364</v>
      </c>
      <c r="Q37" s="10">
        <f t="shared" si="1"/>
        <v>219.2801807228916</v>
      </c>
      <c r="R37" s="10">
        <f t="shared" si="2"/>
        <v>112.37831325301207</v>
      </c>
      <c r="S37" s="10">
        <f ca="1">IF(MATCH(A37,'[1]PK enrollments'!$O$2:$O$4289,0),LOOKUP(A37,'[1]PK enrollments'!$O$2:$O$4289,'[1]PK enrollments'!$F$2:$F$4290))</f>
        <v>13.587499999999999</v>
      </c>
    </row>
    <row r="38" spans="1:19" x14ac:dyDescent="0.4">
      <c r="A38" s="8">
        <v>19004</v>
      </c>
      <c r="B38" s="9" t="s">
        <v>55</v>
      </c>
      <c r="C38" s="10">
        <v>49.277032258064509</v>
      </c>
      <c r="D38" s="10">
        <v>48.387225806451617</v>
      </c>
      <c r="E38" s="10">
        <v>35.886387096774186</v>
      </c>
      <c r="F38" s="10">
        <v>32.274903225806462</v>
      </c>
      <c r="G38" s="10">
        <v>31.428709677419352</v>
      </c>
      <c r="H38" s="10">
        <v>30.275677419354835</v>
      </c>
      <c r="I38" s="10">
        <v>30.191999999999997</v>
      </c>
      <c r="J38" s="10">
        <v>37.604193548387101</v>
      </c>
      <c r="K38" s="10">
        <v>43.977935483870972</v>
      </c>
      <c r="L38" s="10">
        <v>39.611096774193548</v>
      </c>
      <c r="M38" s="10">
        <v>30.194580645161288</v>
      </c>
      <c r="N38" s="10">
        <v>30.404516129032256</v>
      </c>
      <c r="O38" s="10">
        <v>28.839354838709678</v>
      </c>
      <c r="P38" s="10">
        <f t="shared" si="0"/>
        <v>468.35361290322578</v>
      </c>
      <c r="Q38" s="10">
        <f t="shared" si="1"/>
        <v>339.30406451612907</v>
      </c>
      <c r="R38" s="10">
        <f t="shared" si="2"/>
        <v>129.04954838709676</v>
      </c>
      <c r="S38" s="10">
        <f ca="1">IF(MATCH(A38,'[1]PK enrollments'!$O$2:$O$4289,0),LOOKUP(A38,'[1]PK enrollments'!$O$2:$O$4289,'[1]PK enrollments'!$F$2:$F$4290))</f>
        <v>33.767741935483862</v>
      </c>
    </row>
    <row r="39" spans="1:19" x14ac:dyDescent="0.4">
      <c r="A39" s="8">
        <v>56002</v>
      </c>
      <c r="B39" s="9" t="s">
        <v>56</v>
      </c>
      <c r="C39" s="10">
        <v>16.952258064516126</v>
      </c>
      <c r="D39" s="10">
        <v>14.762838709677418</v>
      </c>
      <c r="E39" s="10">
        <v>15.345548387096775</v>
      </c>
      <c r="F39" s="10">
        <v>14.746838709677419</v>
      </c>
      <c r="G39" s="10">
        <v>10.666322580645163</v>
      </c>
      <c r="H39" s="10">
        <v>13.07509677419355</v>
      </c>
      <c r="I39" s="10">
        <v>14.606967741935485</v>
      </c>
      <c r="J39" s="10">
        <v>12.689483870967742</v>
      </c>
      <c r="K39" s="10">
        <v>17.494516129032256</v>
      </c>
      <c r="L39" s="10">
        <v>3.9418709677419352</v>
      </c>
      <c r="M39" s="10">
        <v>7.4120000000000008</v>
      </c>
      <c r="N39" s="10">
        <v>12.087806451612902</v>
      </c>
      <c r="O39" s="10">
        <v>10.571161290322582</v>
      </c>
      <c r="P39" s="10">
        <f t="shared" si="0"/>
        <v>164.35270967741937</v>
      </c>
      <c r="Q39" s="10">
        <f t="shared" si="1"/>
        <v>130.33987096774194</v>
      </c>
      <c r="R39" s="10">
        <f t="shared" si="2"/>
        <v>34.012838709677425</v>
      </c>
      <c r="S39" s="10">
        <f ca="1">IF(MATCH(A39,'[1]PK enrollments'!$O$2:$O$4289,0),LOOKUP(A39,'[1]PK enrollments'!$O$2:$O$4289,'[1]PK enrollments'!$F$2:$F$4290))</f>
        <v>1.6975609756097561</v>
      </c>
    </row>
    <row r="40" spans="1:19" x14ac:dyDescent="0.4">
      <c r="A40" s="8">
        <v>51001</v>
      </c>
      <c r="B40" s="9" t="s">
        <v>57</v>
      </c>
      <c r="C40" s="10">
        <v>228.04399999999993</v>
      </c>
      <c r="D40" s="10">
        <v>215.03858823529407</v>
      </c>
      <c r="E40" s="10">
        <v>221.97247058823521</v>
      </c>
      <c r="F40" s="10">
        <v>218.31970588235285</v>
      </c>
      <c r="G40" s="10">
        <v>207.36458823529415</v>
      </c>
      <c r="H40" s="10">
        <v>192.17594117647081</v>
      </c>
      <c r="I40" s="10">
        <v>197.00705882352941</v>
      </c>
      <c r="J40" s="10">
        <v>153.65452941176471</v>
      </c>
      <c r="K40" s="10">
        <v>208.78505882352945</v>
      </c>
      <c r="L40" s="10">
        <v>184.77929411764697</v>
      </c>
      <c r="M40" s="10">
        <v>167.96111764705884</v>
      </c>
      <c r="N40" s="10">
        <v>151.49817647058822</v>
      </c>
      <c r="O40" s="10">
        <v>114.01352941176468</v>
      </c>
      <c r="P40" s="10">
        <f t="shared" si="0"/>
        <v>2460.6140588235289</v>
      </c>
      <c r="Q40" s="10">
        <f t="shared" si="1"/>
        <v>1842.3619411764705</v>
      </c>
      <c r="R40" s="10">
        <f t="shared" si="2"/>
        <v>618.25211764705875</v>
      </c>
      <c r="S40" s="10">
        <f ca="1">IF(MATCH(A40,'[1]PK enrollments'!$O$2:$O$4289,0),LOOKUP(A40,'[1]PK enrollments'!$O$2:$O$4289,'[1]PK enrollments'!$F$2:$F$4290))</f>
        <v>47.188235294117625</v>
      </c>
    </row>
    <row r="41" spans="1:19" x14ac:dyDescent="0.4">
      <c r="A41" s="8">
        <v>64002</v>
      </c>
      <c r="B41" s="9" t="s">
        <v>58</v>
      </c>
      <c r="C41" s="10">
        <v>34.750769230769237</v>
      </c>
      <c r="D41" s="10">
        <v>36.912426035502946</v>
      </c>
      <c r="E41" s="10">
        <v>37.73165680473371</v>
      </c>
      <c r="F41" s="10">
        <v>38.958994082840235</v>
      </c>
      <c r="G41" s="10">
        <v>19.93644970414201</v>
      </c>
      <c r="H41" s="10">
        <v>29.271834319526633</v>
      </c>
      <c r="I41" s="10">
        <v>34.853195266272195</v>
      </c>
      <c r="J41" s="10">
        <v>26.143313609467455</v>
      </c>
      <c r="K41" s="10">
        <v>29.132130177514792</v>
      </c>
      <c r="L41" s="10">
        <v>25.813372781065084</v>
      </c>
      <c r="M41" s="10">
        <v>7.9043786982248516</v>
      </c>
      <c r="N41" s="10">
        <v>13.569822485207098</v>
      </c>
      <c r="O41" s="10">
        <v>8.0718343195266282</v>
      </c>
      <c r="P41" s="10">
        <f t="shared" si="0"/>
        <v>343.05017751479284</v>
      </c>
      <c r="Q41" s="10">
        <f t="shared" si="1"/>
        <v>287.69076923076921</v>
      </c>
      <c r="R41" s="10">
        <f t="shared" si="2"/>
        <v>55.359408284023665</v>
      </c>
      <c r="S41" s="10">
        <f ca="1">IF(MATCH(A41,'[1]PK enrollments'!$O$2:$O$4289,0),LOOKUP(A41,'[1]PK enrollments'!$O$2:$O$4289,'[1]PK enrollments'!$F$2:$F$4290))</f>
        <v>12.359526627218933</v>
      </c>
    </row>
    <row r="42" spans="1:19" x14ac:dyDescent="0.4">
      <c r="A42" s="8">
        <v>20001</v>
      </c>
      <c r="B42" s="9" t="s">
        <v>59</v>
      </c>
      <c r="C42" s="10">
        <v>48.663827160493824</v>
      </c>
      <c r="D42" s="10">
        <v>2.5072839506172842</v>
      </c>
      <c r="E42" s="10">
        <v>1.9723456790123457</v>
      </c>
      <c r="F42" s="10">
        <v>38.088518518518526</v>
      </c>
      <c r="G42" s="10">
        <v>49.941111111111134</v>
      </c>
      <c r="H42" s="10">
        <v>40.40487654320988</v>
      </c>
      <c r="I42" s="10">
        <v>44.040987654320993</v>
      </c>
      <c r="J42" s="10">
        <v>2.4209316770186335</v>
      </c>
      <c r="K42" s="10">
        <v>7.6263745111571204</v>
      </c>
      <c r="L42" s="10">
        <v>10.81759259259259</v>
      </c>
      <c r="M42" s="10">
        <v>10.154398148148145</v>
      </c>
      <c r="N42" s="10">
        <v>9.9691358024691326</v>
      </c>
      <c r="O42" s="10">
        <v>12.68935185185185</v>
      </c>
      <c r="P42" s="10">
        <f t="shared" si="0"/>
        <v>279.29673520052137</v>
      </c>
      <c r="Q42" s="10">
        <f t="shared" si="1"/>
        <v>235.66625680545974</v>
      </c>
      <c r="R42" s="10">
        <f t="shared" si="2"/>
        <v>43.630478395061715</v>
      </c>
      <c r="S42" s="10">
        <v>0</v>
      </c>
    </row>
    <row r="43" spans="1:19" x14ac:dyDescent="0.4">
      <c r="A43" s="8">
        <v>23001</v>
      </c>
      <c r="B43" s="9" t="s">
        <v>60</v>
      </c>
      <c r="C43" s="10">
        <v>10.404250000000001</v>
      </c>
      <c r="D43" s="10">
        <v>14.417250000000001</v>
      </c>
      <c r="E43" s="10">
        <v>21.209999999999997</v>
      </c>
      <c r="F43" s="10">
        <v>10.536000000000001</v>
      </c>
      <c r="G43" s="10">
        <v>13.478750000000002</v>
      </c>
      <c r="H43" s="10">
        <v>14.675999999999998</v>
      </c>
      <c r="I43" s="10">
        <v>8.7536874999999998</v>
      </c>
      <c r="J43" s="10">
        <v>14.539499999999999</v>
      </c>
      <c r="K43" s="10">
        <v>12.638937500000001</v>
      </c>
      <c r="L43" s="10">
        <v>13.55777027027027</v>
      </c>
      <c r="M43" s="10">
        <v>8.1193243243243245</v>
      </c>
      <c r="N43" s="10">
        <v>11.687635135135135</v>
      </c>
      <c r="O43" s="10">
        <v>6.721756756756756</v>
      </c>
      <c r="P43" s="10">
        <f t="shared" si="0"/>
        <v>160.74086148648647</v>
      </c>
      <c r="Q43" s="10">
        <f t="shared" si="1"/>
        <v>120.654375</v>
      </c>
      <c r="R43" s="10">
        <f t="shared" si="2"/>
        <v>40.086486486486486</v>
      </c>
      <c r="S43" s="10">
        <f ca="1">IF(MATCH(A43,'[1]PK enrollments'!$O$2:$O$4289,0),LOOKUP(A43,'[1]PK enrollments'!$O$2:$O$4289,'[1]PK enrollments'!$F$2:$F$4290))</f>
        <v>0.47263681592039802</v>
      </c>
    </row>
    <row r="44" spans="1:19" x14ac:dyDescent="0.4">
      <c r="A44" s="8">
        <v>22005</v>
      </c>
      <c r="B44" s="9" t="s">
        <v>61</v>
      </c>
      <c r="C44" s="10">
        <v>10.276129032258064</v>
      </c>
      <c r="D44" s="10">
        <v>6.5461290322580661</v>
      </c>
      <c r="E44" s="10">
        <v>6.2947096774193536</v>
      </c>
      <c r="F44" s="10">
        <v>9.8238064516129029</v>
      </c>
      <c r="G44" s="10">
        <v>9.0924516129032256</v>
      </c>
      <c r="H44" s="10">
        <v>8.8131612903225811</v>
      </c>
      <c r="I44" s="10">
        <v>10.375935483870968</v>
      </c>
      <c r="J44" s="10">
        <v>10.666838709677419</v>
      </c>
      <c r="K44" s="10">
        <v>10.755548387096775</v>
      </c>
      <c r="L44" s="10">
        <v>5.8089032258064517</v>
      </c>
      <c r="M44" s="10">
        <v>8.0590967741935486</v>
      </c>
      <c r="N44" s="10">
        <v>7.6278064516129023</v>
      </c>
      <c r="O44" s="10">
        <v>9.4955483870967736</v>
      </c>
      <c r="P44" s="10">
        <f t="shared" si="0"/>
        <v>113.63606451612903</v>
      </c>
      <c r="Q44" s="10">
        <f t="shared" si="1"/>
        <v>82.644709677419357</v>
      </c>
      <c r="R44" s="10">
        <f t="shared" si="2"/>
        <v>30.991354838709675</v>
      </c>
      <c r="S44" s="10">
        <v>0</v>
      </c>
    </row>
    <row r="45" spans="1:19" x14ac:dyDescent="0.4">
      <c r="A45" s="8">
        <v>16002</v>
      </c>
      <c r="B45" s="9" t="s">
        <v>62</v>
      </c>
      <c r="C45" s="10">
        <v>0</v>
      </c>
      <c r="D45" s="10">
        <v>1.4836601307189543</v>
      </c>
      <c r="E45" s="10">
        <v>0.95424836601307195</v>
      </c>
      <c r="F45" s="10">
        <v>1.4248366013071896</v>
      </c>
      <c r="G45" s="10">
        <v>0</v>
      </c>
      <c r="H45" s="10">
        <v>0.92810457516339862</v>
      </c>
      <c r="I45" s="10">
        <v>0</v>
      </c>
      <c r="J45" s="10">
        <v>0</v>
      </c>
      <c r="K45" s="10">
        <v>1.3333333333333335</v>
      </c>
      <c r="L45" s="10">
        <v>3.1866666666666665</v>
      </c>
      <c r="M45" s="10">
        <v>0</v>
      </c>
      <c r="N45" s="10">
        <v>0</v>
      </c>
      <c r="O45" s="10">
        <v>0.75555555555555554</v>
      </c>
      <c r="P45" s="10">
        <f t="shared" si="0"/>
        <v>10.066405228758171</v>
      </c>
      <c r="Q45" s="10">
        <f t="shared" si="1"/>
        <v>6.124183006535949</v>
      </c>
      <c r="R45" s="10">
        <f t="shared" si="2"/>
        <v>3.9422222222222221</v>
      </c>
      <c r="S45" s="10">
        <v>0</v>
      </c>
    </row>
    <row r="46" spans="1:19" x14ac:dyDescent="0.4">
      <c r="A46" s="8">
        <v>61007</v>
      </c>
      <c r="B46" s="9" t="s">
        <v>63</v>
      </c>
      <c r="C46" s="10">
        <v>69.77</v>
      </c>
      <c r="D46" s="10">
        <v>52.03801104972375</v>
      </c>
      <c r="E46" s="10">
        <v>42.900718232044198</v>
      </c>
      <c r="F46" s="10">
        <v>45.300000000000004</v>
      </c>
      <c r="G46" s="10">
        <v>37.696353591160204</v>
      </c>
      <c r="H46" s="10">
        <v>54.842209944751396</v>
      </c>
      <c r="I46" s="10">
        <v>50.370467836257305</v>
      </c>
      <c r="J46" s="10">
        <v>41.611052631578943</v>
      </c>
      <c r="K46" s="10">
        <v>47.356748538011679</v>
      </c>
      <c r="L46" s="10">
        <v>46.756140350877182</v>
      </c>
      <c r="M46" s="10">
        <v>61.030021052631547</v>
      </c>
      <c r="N46" s="10">
        <v>55.158830409356746</v>
      </c>
      <c r="O46" s="10">
        <v>45.143625730994145</v>
      </c>
      <c r="P46" s="10">
        <f t="shared" si="0"/>
        <v>649.97417936738702</v>
      </c>
      <c r="Q46" s="10">
        <f t="shared" si="1"/>
        <v>441.8855618235275</v>
      </c>
      <c r="R46" s="10">
        <f t="shared" si="2"/>
        <v>208.08861754385964</v>
      </c>
      <c r="S46" s="10">
        <f ca="1">IF(MATCH(A46,'[1]PK enrollments'!$O$2:$O$4289,0),LOOKUP(A46,'[1]PK enrollments'!$O$2:$O$4289,'[1]PK enrollments'!$F$2:$F$4290))</f>
        <v>14.414364640883978</v>
      </c>
    </row>
    <row r="47" spans="1:19" x14ac:dyDescent="0.4">
      <c r="A47" s="8">
        <v>5003</v>
      </c>
      <c r="B47" s="9" t="s">
        <v>64</v>
      </c>
      <c r="C47" s="10">
        <v>33.516473988439316</v>
      </c>
      <c r="D47" s="10">
        <v>26.729479768786124</v>
      </c>
      <c r="E47" s="10">
        <v>21.70809248554913</v>
      </c>
      <c r="F47" s="10">
        <v>17.94682080924855</v>
      </c>
      <c r="G47" s="10">
        <v>20.205144508670518</v>
      </c>
      <c r="H47" s="10">
        <v>15.353063583815027</v>
      </c>
      <c r="I47" s="10">
        <v>18.475260115606932</v>
      </c>
      <c r="J47" s="10">
        <v>25.644508670520235</v>
      </c>
      <c r="K47" s="10">
        <v>36.617398843930644</v>
      </c>
      <c r="L47" s="10">
        <v>16.369710982658958</v>
      </c>
      <c r="M47" s="10">
        <v>18.799190751445089</v>
      </c>
      <c r="N47" s="10">
        <v>22.74254335260116</v>
      </c>
      <c r="O47" s="10">
        <v>27.976242774566476</v>
      </c>
      <c r="P47" s="10">
        <f t="shared" si="0"/>
        <v>302.0839306358381</v>
      </c>
      <c r="Q47" s="10">
        <f t="shared" si="1"/>
        <v>216.19624277456649</v>
      </c>
      <c r="R47" s="10">
        <f t="shared" si="2"/>
        <v>85.887687861271687</v>
      </c>
      <c r="S47" s="10">
        <f ca="1">IF(MATCH(A47,'[1]PK enrollments'!$O$2:$O$4289,0),LOOKUP(A47,'[1]PK enrollments'!$O$2:$O$4289,'[1]PK enrollments'!$F$2:$F$4290))</f>
        <v>17.531073446327685</v>
      </c>
    </row>
    <row r="48" spans="1:19" x14ac:dyDescent="0.4">
      <c r="A48" s="8">
        <v>28002</v>
      </c>
      <c r="B48" s="9" t="s">
        <v>65</v>
      </c>
      <c r="C48" s="10">
        <v>15.705116279069768</v>
      </c>
      <c r="D48" s="10">
        <v>21.401403508771928</v>
      </c>
      <c r="E48" s="10">
        <v>26.859707602339185</v>
      </c>
      <c r="F48" s="10">
        <v>23.876023391812861</v>
      </c>
      <c r="G48" s="10">
        <v>20.853918128654968</v>
      </c>
      <c r="H48" s="10">
        <v>23.298479532163743</v>
      </c>
      <c r="I48" s="10">
        <v>20.701520467836257</v>
      </c>
      <c r="J48" s="10">
        <v>15.806453488372092</v>
      </c>
      <c r="K48" s="10">
        <v>12.491337209302326</v>
      </c>
      <c r="L48" s="10">
        <v>16.390639534883721</v>
      </c>
      <c r="M48" s="10">
        <v>13.444360465116279</v>
      </c>
      <c r="N48" s="10">
        <v>13.815058139534884</v>
      </c>
      <c r="O48" s="10">
        <v>18.070348837209302</v>
      </c>
      <c r="P48" s="10">
        <f t="shared" si="0"/>
        <v>242.71436658506732</v>
      </c>
      <c r="Q48" s="10">
        <f t="shared" si="1"/>
        <v>180.99395960832311</v>
      </c>
      <c r="R48" s="10">
        <f t="shared" si="2"/>
        <v>61.720406976744187</v>
      </c>
      <c r="S48" s="10">
        <f ca="1">IF(MATCH(A48,'[1]PK enrollments'!$O$2:$O$4289,0),LOOKUP(A48,'[1]PK enrollments'!$O$2:$O$4289,'[1]PK enrollments'!$F$2:$F$4290))</f>
        <v>16.341176470588238</v>
      </c>
    </row>
    <row r="49" spans="1:19" x14ac:dyDescent="0.4">
      <c r="A49" s="8">
        <v>17001</v>
      </c>
      <c r="B49" s="9" t="s">
        <v>66</v>
      </c>
      <c r="C49" s="10">
        <v>27.507265895234546</v>
      </c>
      <c r="D49" s="10">
        <v>18.407894736842103</v>
      </c>
      <c r="E49" s="10">
        <v>16.84187134502924</v>
      </c>
      <c r="F49" s="10">
        <v>23.412163742690055</v>
      </c>
      <c r="G49" s="10">
        <v>16.611345029239764</v>
      </c>
      <c r="H49" s="10">
        <v>16.565204678362573</v>
      </c>
      <c r="I49" s="10">
        <v>18.392105263157895</v>
      </c>
      <c r="J49" s="10">
        <v>15.451695906432747</v>
      </c>
      <c r="K49" s="10">
        <v>18.324152046783627</v>
      </c>
      <c r="L49" s="10">
        <v>16.433976608187134</v>
      </c>
      <c r="M49" s="10">
        <v>11.639239766081872</v>
      </c>
      <c r="N49" s="10">
        <v>20.848362573099415</v>
      </c>
      <c r="O49" s="10">
        <v>15.252456140350878</v>
      </c>
      <c r="P49" s="10">
        <f t="shared" si="0"/>
        <v>235.68773373149187</v>
      </c>
      <c r="Q49" s="10">
        <f t="shared" si="1"/>
        <v>171.51369864377256</v>
      </c>
      <c r="R49" s="10">
        <f t="shared" si="2"/>
        <v>64.17403508771929</v>
      </c>
      <c r="S49" s="10">
        <f ca="1">IF(MATCH(A49,'[1]PK enrollments'!$O$2:$O$4289,0),LOOKUP(A49,'[1]PK enrollments'!$O$2:$O$4289,'[1]PK enrollments'!$F$2:$F$4290))</f>
        <v>8.9209645390070911</v>
      </c>
    </row>
    <row r="50" spans="1:19" x14ac:dyDescent="0.4">
      <c r="A50" s="8">
        <v>44001</v>
      </c>
      <c r="B50" s="9" t="s">
        <v>67</v>
      </c>
      <c r="C50" s="10">
        <v>7.4465957446808515</v>
      </c>
      <c r="D50" s="10">
        <v>7.8231791907514454</v>
      </c>
      <c r="E50" s="10">
        <v>6.3543352601156062</v>
      </c>
      <c r="F50" s="10">
        <v>11.994739884393061</v>
      </c>
      <c r="G50" s="10">
        <v>6.3659537572254337</v>
      </c>
      <c r="H50" s="10">
        <v>8.699017341040463</v>
      </c>
      <c r="I50" s="10">
        <v>11.45583815028902</v>
      </c>
      <c r="J50" s="10">
        <v>9.7132369942196526</v>
      </c>
      <c r="K50" s="10">
        <v>15.372890173410404</v>
      </c>
      <c r="L50" s="10">
        <v>10.523081395348836</v>
      </c>
      <c r="M50" s="10">
        <v>14.141976744186049</v>
      </c>
      <c r="N50" s="10">
        <v>6.6512790697674422</v>
      </c>
      <c r="O50" s="10">
        <v>15.78767441860465</v>
      </c>
      <c r="P50" s="10">
        <f t="shared" si="0"/>
        <v>132.32979812403289</v>
      </c>
      <c r="Q50" s="10">
        <f t="shared" si="1"/>
        <v>85.22578649612592</v>
      </c>
      <c r="R50" s="10">
        <f t="shared" si="2"/>
        <v>47.104011627906978</v>
      </c>
      <c r="S50" s="10">
        <f ca="1">IF(MATCH(A50,'[1]PK enrollments'!$O$2:$O$4289,0),LOOKUP(A50,'[1]PK enrollments'!$O$2:$O$4289,'[1]PK enrollments'!$F$2:$F$4290))</f>
        <v>15.65757575757576</v>
      </c>
    </row>
    <row r="51" spans="1:19" x14ac:dyDescent="0.4">
      <c r="A51" s="8">
        <v>46002</v>
      </c>
      <c r="B51" s="9" t="s">
        <v>68</v>
      </c>
      <c r="C51" s="10">
        <v>10.14445945945946</v>
      </c>
      <c r="D51" s="10">
        <v>17.189054054054058</v>
      </c>
      <c r="E51" s="10">
        <v>10.850405405405406</v>
      </c>
      <c r="F51" s="10">
        <v>12.601351351351351</v>
      </c>
      <c r="G51" s="10">
        <v>5.4136486486486488</v>
      </c>
      <c r="H51" s="10">
        <v>17.538513513513518</v>
      </c>
      <c r="I51" s="10">
        <v>12.479189189189187</v>
      </c>
      <c r="J51" s="10">
        <v>10.935405405405405</v>
      </c>
      <c r="K51" s="10">
        <v>12.13</v>
      </c>
      <c r="L51" s="10">
        <v>11.433108108108106</v>
      </c>
      <c r="M51" s="10">
        <v>19.763378378378381</v>
      </c>
      <c r="N51" s="10">
        <v>25.160743243243246</v>
      </c>
      <c r="O51" s="10">
        <v>14.491554054054054</v>
      </c>
      <c r="P51" s="10">
        <f t="shared" si="0"/>
        <v>180.13081081081083</v>
      </c>
      <c r="Q51" s="10">
        <f t="shared" si="1"/>
        <v>109.28202702702703</v>
      </c>
      <c r="R51" s="10">
        <f t="shared" si="2"/>
        <v>70.848783783783787</v>
      </c>
      <c r="S51" s="10">
        <f ca="1">IF(MATCH(A51,'[1]PK enrollments'!$O$2:$O$4289,0),LOOKUP(A51,'[1]PK enrollments'!$O$2:$O$4289,'[1]PK enrollments'!$F$2:$F$4290))</f>
        <v>8.9571428571428591</v>
      </c>
    </row>
    <row r="52" spans="1:19" x14ac:dyDescent="0.4">
      <c r="A52" s="8">
        <v>24004</v>
      </c>
      <c r="B52" s="9" t="s">
        <v>69</v>
      </c>
      <c r="C52" s="10">
        <v>28.675438596491222</v>
      </c>
      <c r="D52" s="10">
        <v>33.260233918128648</v>
      </c>
      <c r="E52" s="10">
        <v>32.093567251461984</v>
      </c>
      <c r="F52" s="10">
        <v>19.649122807017541</v>
      </c>
      <c r="G52" s="10">
        <v>24.505847953216371</v>
      </c>
      <c r="H52" s="10">
        <v>32.048304093567239</v>
      </c>
      <c r="I52" s="10">
        <v>21.504619883040931</v>
      </c>
      <c r="J52" s="10">
        <v>21.185029239766081</v>
      </c>
      <c r="K52" s="10">
        <v>21.441695906432745</v>
      </c>
      <c r="L52" s="10">
        <v>17.746140350877194</v>
      </c>
      <c r="M52" s="10">
        <v>18.17672514619883</v>
      </c>
      <c r="N52" s="10">
        <v>12.608479532163742</v>
      </c>
      <c r="O52" s="10">
        <v>20.158654970760235</v>
      </c>
      <c r="P52" s="10">
        <f t="shared" si="0"/>
        <v>303.05385964912273</v>
      </c>
      <c r="Q52" s="10">
        <f t="shared" si="1"/>
        <v>234.36385964912273</v>
      </c>
      <c r="R52" s="10">
        <f t="shared" si="2"/>
        <v>68.69</v>
      </c>
      <c r="S52" s="10">
        <f ca="1">IF(MATCH(A52,'[1]PK enrollments'!$O$2:$O$4289,0),LOOKUP(A52,'[1]PK enrollments'!$O$2:$O$4289,'[1]PK enrollments'!$F$2:$F$4290))</f>
        <v>12.339181286549707</v>
      </c>
    </row>
    <row r="53" spans="1:19" x14ac:dyDescent="0.4">
      <c r="A53" s="8">
        <v>50003</v>
      </c>
      <c r="B53" s="9" t="s">
        <v>70</v>
      </c>
      <c r="C53" s="10">
        <v>53.377745664739876</v>
      </c>
      <c r="D53" s="10">
        <v>64.192543352601163</v>
      </c>
      <c r="E53" s="10">
        <v>47.455375722543359</v>
      </c>
      <c r="F53" s="10">
        <v>54.774739884393043</v>
      </c>
      <c r="G53" s="10">
        <v>46.10947976878613</v>
      </c>
      <c r="H53" s="10">
        <v>50.874566473988438</v>
      </c>
      <c r="I53" s="10">
        <v>40.959132947976883</v>
      </c>
      <c r="J53" s="10">
        <v>51.777745664739889</v>
      </c>
      <c r="K53" s="10">
        <v>44.528554913294791</v>
      </c>
      <c r="L53" s="10">
        <v>39.318901734104038</v>
      </c>
      <c r="M53" s="10">
        <v>29.493005780346817</v>
      </c>
      <c r="N53" s="10">
        <v>41.260173410404633</v>
      </c>
      <c r="O53" s="10">
        <v>36.873641618497103</v>
      </c>
      <c r="P53" s="10">
        <f t="shared" si="0"/>
        <v>600.99560693641604</v>
      </c>
      <c r="Q53" s="10">
        <f t="shared" si="1"/>
        <v>454.04988439306351</v>
      </c>
      <c r="R53" s="10">
        <f t="shared" si="2"/>
        <v>146.94572254335259</v>
      </c>
      <c r="S53" s="10">
        <v>0</v>
      </c>
    </row>
    <row r="54" spans="1:19" x14ac:dyDescent="0.4">
      <c r="A54" s="8">
        <v>14001</v>
      </c>
      <c r="B54" s="9" t="s">
        <v>71</v>
      </c>
      <c r="C54" s="10">
        <v>18.380058139534885</v>
      </c>
      <c r="D54" s="10">
        <v>16.462965116279072</v>
      </c>
      <c r="E54" s="10">
        <v>20.54</v>
      </c>
      <c r="F54" s="10">
        <v>11.951976744186046</v>
      </c>
      <c r="G54" s="10">
        <v>14.828779069767441</v>
      </c>
      <c r="H54" s="10">
        <v>12.464011627906979</v>
      </c>
      <c r="I54" s="10">
        <v>14.746976744186046</v>
      </c>
      <c r="J54" s="10">
        <v>14.831046511627905</v>
      </c>
      <c r="K54" s="10">
        <v>15.105988372093023</v>
      </c>
      <c r="L54" s="10">
        <v>12.67</v>
      </c>
      <c r="M54" s="10">
        <v>15.044302325581395</v>
      </c>
      <c r="N54" s="10">
        <v>16.649651162790697</v>
      </c>
      <c r="O54" s="10">
        <v>13.510174418604651</v>
      </c>
      <c r="P54" s="10">
        <f t="shared" si="0"/>
        <v>197.18593023255812</v>
      </c>
      <c r="Q54" s="10">
        <f t="shared" si="1"/>
        <v>139.3118023255814</v>
      </c>
      <c r="R54" s="10">
        <f t="shared" si="2"/>
        <v>57.874127906976739</v>
      </c>
      <c r="S54" s="10">
        <f ca="1">IF(MATCH(A54,'[1]PK enrollments'!$O$2:$O$4289,0),LOOKUP(A54,'[1]PK enrollments'!$O$2:$O$4289,'[1]PK enrollments'!$F$2:$F$4290))</f>
        <v>19.069767441860467</v>
      </c>
    </row>
    <row r="55" spans="1:19" x14ac:dyDescent="0.4">
      <c r="A55" s="8">
        <v>6002</v>
      </c>
      <c r="B55" s="9" t="s">
        <v>72</v>
      </c>
      <c r="C55" s="10">
        <v>13.360774193548385</v>
      </c>
      <c r="D55" s="10">
        <v>10.715096774193547</v>
      </c>
      <c r="E55" s="10">
        <v>16.087870967741935</v>
      </c>
      <c r="F55" s="10">
        <v>10.893290322580647</v>
      </c>
      <c r="G55" s="10">
        <v>11.360258064516129</v>
      </c>
      <c r="H55" s="10">
        <v>9.2154838709677431</v>
      </c>
      <c r="I55" s="10">
        <v>12.933032258064518</v>
      </c>
      <c r="J55" s="10">
        <v>9.1752903225806453</v>
      </c>
      <c r="K55" s="10">
        <v>14.483677419354837</v>
      </c>
      <c r="L55" s="10">
        <v>16.356516129032258</v>
      </c>
      <c r="M55" s="10">
        <v>11.029935483870968</v>
      </c>
      <c r="N55" s="10">
        <v>16.291419354838709</v>
      </c>
      <c r="O55" s="10">
        <v>18.079290322580643</v>
      </c>
      <c r="P55" s="10">
        <f t="shared" si="0"/>
        <v>169.98193548387096</v>
      </c>
      <c r="Q55" s="10">
        <f t="shared" si="1"/>
        <v>108.22477419354838</v>
      </c>
      <c r="R55" s="10">
        <f t="shared" si="2"/>
        <v>61.757161290322586</v>
      </c>
      <c r="S55" s="10">
        <v>0</v>
      </c>
    </row>
    <row r="56" spans="1:19" x14ac:dyDescent="0.4">
      <c r="A56" s="8">
        <v>33001</v>
      </c>
      <c r="B56" s="9" t="s">
        <v>73</v>
      </c>
      <c r="C56" s="10">
        <v>28.014147727272729</v>
      </c>
      <c r="D56" s="10">
        <v>23.487215909090907</v>
      </c>
      <c r="E56" s="10">
        <v>24.24176136363636</v>
      </c>
      <c r="F56" s="10">
        <v>20.473125</v>
      </c>
      <c r="G56" s="10">
        <v>18.16193181818182</v>
      </c>
      <c r="H56" s="10">
        <v>28.737272727272732</v>
      </c>
      <c r="I56" s="10">
        <v>21.526647727272724</v>
      </c>
      <c r="J56" s="10">
        <v>29.330284090909092</v>
      </c>
      <c r="K56" s="10">
        <v>22.149318181818177</v>
      </c>
      <c r="L56" s="10">
        <v>17.901931818181815</v>
      </c>
      <c r="M56" s="10">
        <v>20.624659090909091</v>
      </c>
      <c r="N56" s="10">
        <v>30.174318181818183</v>
      </c>
      <c r="O56" s="10">
        <v>30.02193181818182</v>
      </c>
      <c r="P56" s="10">
        <f t="shared" si="0"/>
        <v>314.84454545454548</v>
      </c>
      <c r="Q56" s="10">
        <f t="shared" si="1"/>
        <v>216.12170454545455</v>
      </c>
      <c r="R56" s="10">
        <f t="shared" si="2"/>
        <v>98.722840909090905</v>
      </c>
      <c r="S56" s="10">
        <v>0</v>
      </c>
    </row>
    <row r="57" spans="1:19" x14ac:dyDescent="0.4">
      <c r="A57" s="8">
        <v>49004</v>
      </c>
      <c r="B57" s="9" t="s">
        <v>74</v>
      </c>
      <c r="C57" s="10">
        <v>25.603023255813948</v>
      </c>
      <c r="D57" s="10">
        <v>36.483953488372094</v>
      </c>
      <c r="E57" s="10">
        <v>35.172558139534893</v>
      </c>
      <c r="F57" s="10">
        <v>41.18186046511628</v>
      </c>
      <c r="G57" s="10">
        <v>39.469302325581396</v>
      </c>
      <c r="H57" s="10">
        <v>48.875581395348853</v>
      </c>
      <c r="I57" s="10">
        <v>37.938837209302328</v>
      </c>
      <c r="J57" s="10">
        <v>29.80168604651163</v>
      </c>
      <c r="K57" s="10">
        <v>40.538720930232557</v>
      </c>
      <c r="L57" s="10">
        <v>41.784593023255795</v>
      </c>
      <c r="M57" s="10">
        <v>31.951453488372081</v>
      </c>
      <c r="N57" s="10">
        <v>26.306220930232563</v>
      </c>
      <c r="O57" s="10">
        <v>36.042674418604655</v>
      </c>
      <c r="P57" s="10">
        <f t="shared" si="0"/>
        <v>471.15046511627901</v>
      </c>
      <c r="Q57" s="10">
        <f t="shared" si="1"/>
        <v>335.06552325581396</v>
      </c>
      <c r="R57" s="10">
        <f t="shared" si="2"/>
        <v>136.08494186046511</v>
      </c>
      <c r="S57" s="10">
        <f ca="1">IF(MATCH(A57,'[1]PK enrollments'!$O$2:$O$4289,0),LOOKUP(A57,'[1]PK enrollments'!$O$2:$O$4289,'[1]PK enrollments'!$F$2:$F$4290))</f>
        <v>27.652482269503551</v>
      </c>
    </row>
    <row r="58" spans="1:19" x14ac:dyDescent="0.4">
      <c r="A58" s="8">
        <v>63001</v>
      </c>
      <c r="B58" s="9" t="s">
        <v>75</v>
      </c>
      <c r="C58" s="10">
        <v>26.785645096944066</v>
      </c>
      <c r="D58" s="10">
        <v>20.643915662650603</v>
      </c>
      <c r="E58" s="10">
        <v>13.435180722891568</v>
      </c>
      <c r="F58" s="10">
        <v>15.993072289156625</v>
      </c>
      <c r="G58" s="10">
        <v>21.214397590361447</v>
      </c>
      <c r="H58" s="10">
        <v>16.381506024096382</v>
      </c>
      <c r="I58" s="10">
        <v>17.024819277108431</v>
      </c>
      <c r="J58" s="10">
        <v>16.18765060240964</v>
      </c>
      <c r="K58" s="10">
        <v>23.768554216867468</v>
      </c>
      <c r="L58" s="10">
        <v>22.825060240963857</v>
      </c>
      <c r="M58" s="10">
        <v>22.180542168674695</v>
      </c>
      <c r="N58" s="10">
        <v>17.307108433734939</v>
      </c>
      <c r="O58" s="10">
        <v>22.756204819277112</v>
      </c>
      <c r="P58" s="10">
        <f t="shared" si="0"/>
        <v>256.5036571451368</v>
      </c>
      <c r="Q58" s="10">
        <f t="shared" si="1"/>
        <v>171.4347414824862</v>
      </c>
      <c r="R58" s="10">
        <f t="shared" si="2"/>
        <v>85.06891566265061</v>
      </c>
      <c r="S58" s="10">
        <f ca="1">IF(MATCH(A58,'[1]PK enrollments'!$O$2:$O$4289,0),LOOKUP(A58,'[1]PK enrollments'!$O$2:$O$4289,'[1]PK enrollments'!$F$2:$F$4290))</f>
        <v>38.165576703464033</v>
      </c>
    </row>
    <row r="59" spans="1:19" x14ac:dyDescent="0.4">
      <c r="A59" s="8">
        <v>53001</v>
      </c>
      <c r="B59" s="9" t="s">
        <v>76</v>
      </c>
      <c r="C59" s="10">
        <v>24.310903614457832</v>
      </c>
      <c r="D59" s="10">
        <v>23.936867469879523</v>
      </c>
      <c r="E59" s="10">
        <v>16.796686746987952</v>
      </c>
      <c r="F59" s="10">
        <v>16.642168674698798</v>
      </c>
      <c r="G59" s="10">
        <v>23.700722891566272</v>
      </c>
      <c r="H59" s="10">
        <v>18.343915662650602</v>
      </c>
      <c r="I59" s="10">
        <v>14.241204819277106</v>
      </c>
      <c r="J59" s="10">
        <v>24.862590361445783</v>
      </c>
      <c r="K59" s="10">
        <v>13.979216867469882</v>
      </c>
      <c r="L59" s="10">
        <v>17.400903614457832</v>
      </c>
      <c r="M59" s="10">
        <v>22.148855421686743</v>
      </c>
      <c r="N59" s="10">
        <v>24.431385542168673</v>
      </c>
      <c r="O59" s="10">
        <v>17.884759036144576</v>
      </c>
      <c r="P59" s="10">
        <f t="shared" si="0"/>
        <v>258.68018072289158</v>
      </c>
      <c r="Q59" s="10">
        <f t="shared" si="1"/>
        <v>176.81427710843374</v>
      </c>
      <c r="R59" s="10">
        <f t="shared" si="2"/>
        <v>81.865903614457821</v>
      </c>
      <c r="S59" s="10">
        <v>0</v>
      </c>
    </row>
    <row r="60" spans="1:19" x14ac:dyDescent="0.4">
      <c r="A60" s="8">
        <v>25003</v>
      </c>
      <c r="B60" s="9" t="s">
        <v>77</v>
      </c>
      <c r="C60" s="10">
        <v>7.795614035087719</v>
      </c>
      <c r="D60" s="10">
        <v>5.9096491228070178</v>
      </c>
      <c r="E60" s="10">
        <v>4.6842105263157894</v>
      </c>
      <c r="F60" s="10">
        <v>5.8832748538011694</v>
      </c>
      <c r="G60" s="10">
        <v>7.4877777777777776</v>
      </c>
      <c r="H60" s="10">
        <v>7.6373099415204679</v>
      </c>
      <c r="I60" s="10">
        <v>7.6287134502923966</v>
      </c>
      <c r="J60" s="10">
        <v>6.7298830409356718</v>
      </c>
      <c r="K60" s="10">
        <v>6.3891812865497082</v>
      </c>
      <c r="L60" s="10">
        <v>7.0508187134502922</v>
      </c>
      <c r="M60" s="10">
        <v>5.7416959064327484</v>
      </c>
      <c r="N60" s="10">
        <v>13.928830409356724</v>
      </c>
      <c r="O60" s="10">
        <v>9.0386549707602342</v>
      </c>
      <c r="P60" s="10">
        <f t="shared" si="0"/>
        <v>95.905614035087723</v>
      </c>
      <c r="Q60" s="10">
        <f t="shared" si="1"/>
        <v>60.145614035087725</v>
      </c>
      <c r="R60" s="10">
        <f t="shared" si="2"/>
        <v>35.76</v>
      </c>
      <c r="S60" s="10">
        <f ca="1">IF(MATCH(A60,'[1]PK enrollments'!$O$2:$O$4289,0),LOOKUP(A60,'[1]PK enrollments'!$O$2:$O$4289,'[1]PK enrollments'!$F$2:$F$4290))</f>
        <v>5.4425287356321839</v>
      </c>
    </row>
    <row r="61" spans="1:19" x14ac:dyDescent="0.4">
      <c r="A61" s="8">
        <v>26004</v>
      </c>
      <c r="B61" s="9" t="s">
        <v>78</v>
      </c>
      <c r="C61" s="10">
        <v>51.740350877192952</v>
      </c>
      <c r="D61" s="10">
        <v>27.976140350877181</v>
      </c>
      <c r="E61" s="10">
        <v>26.105263157894733</v>
      </c>
      <c r="F61" s="10">
        <v>19.48654970760234</v>
      </c>
      <c r="G61" s="10">
        <v>25.206081871345024</v>
      </c>
      <c r="H61" s="10">
        <v>18.743859649122808</v>
      </c>
      <c r="I61" s="10">
        <v>29.121403508771923</v>
      </c>
      <c r="J61" s="10">
        <v>21.87426900584795</v>
      </c>
      <c r="K61" s="10">
        <v>26.352339181286546</v>
      </c>
      <c r="L61" s="10">
        <v>27.060409356725138</v>
      </c>
      <c r="M61" s="10">
        <v>28.57555555555555</v>
      </c>
      <c r="N61" s="10">
        <v>22.676900584795323</v>
      </c>
      <c r="O61" s="10">
        <v>30.832923976608186</v>
      </c>
      <c r="P61" s="10">
        <f t="shared" si="0"/>
        <v>355.75204678362559</v>
      </c>
      <c r="Q61" s="10">
        <f t="shared" si="1"/>
        <v>246.60625730994144</v>
      </c>
      <c r="R61" s="10">
        <f t="shared" si="2"/>
        <v>109.14578947368419</v>
      </c>
      <c r="S61" s="10">
        <f ca="1">IF(MATCH(A61,'[1]PK enrollments'!$O$2:$O$4289,0),LOOKUP(A61,'[1]PK enrollments'!$O$2:$O$4289,'[1]PK enrollments'!$F$2:$F$4290))</f>
        <v>2.9824561403508771</v>
      </c>
    </row>
    <row r="62" spans="1:19" x14ac:dyDescent="0.4">
      <c r="A62" s="11">
        <v>6006</v>
      </c>
      <c r="B62" s="9" t="s">
        <v>79</v>
      </c>
      <c r="C62" s="10">
        <v>58.25209580838321</v>
      </c>
      <c r="D62" s="10">
        <v>38.262574850299387</v>
      </c>
      <c r="E62" s="10">
        <v>40.367664670658691</v>
      </c>
      <c r="F62" s="10">
        <v>40.301796407185627</v>
      </c>
      <c r="G62" s="10">
        <v>42.975748502994009</v>
      </c>
      <c r="H62" s="10">
        <v>41.826347305389213</v>
      </c>
      <c r="I62" s="10">
        <v>41.355928143712582</v>
      </c>
      <c r="J62" s="10">
        <v>36.529700598802407</v>
      </c>
      <c r="K62" s="10">
        <v>33.531197604790421</v>
      </c>
      <c r="L62" s="10">
        <v>49.157365269461081</v>
      </c>
      <c r="M62" s="10">
        <v>45.644610778443102</v>
      </c>
      <c r="N62" s="10">
        <v>53.050239520958073</v>
      </c>
      <c r="O62" s="10">
        <v>39.902335329341319</v>
      </c>
      <c r="P62" s="10">
        <f t="shared" si="0"/>
        <v>561.1576047904191</v>
      </c>
      <c r="Q62" s="10">
        <f t="shared" si="1"/>
        <v>373.4030538922155</v>
      </c>
      <c r="R62" s="10">
        <f t="shared" si="2"/>
        <v>187.7545508982036</v>
      </c>
      <c r="S62" s="10">
        <f ca="1">IF(MATCH(A62,'[1]PK enrollments'!$O$2:$O$4289,0),LOOKUP(A62,'[1]PK enrollments'!$O$2:$O$4289,'[1]PK enrollments'!$F$2:$F$4290))</f>
        <v>20.101449275362317</v>
      </c>
    </row>
    <row r="63" spans="1:19" x14ac:dyDescent="0.4">
      <c r="A63" s="8">
        <v>27001</v>
      </c>
      <c r="B63" s="9" t="s">
        <v>80</v>
      </c>
      <c r="C63" s="10">
        <v>18.095526315789474</v>
      </c>
      <c r="D63" s="10">
        <v>18.867615894039737</v>
      </c>
      <c r="E63" s="10">
        <v>19.565562913907289</v>
      </c>
      <c r="F63" s="10">
        <v>22.760198675496689</v>
      </c>
      <c r="G63" s="10">
        <v>18.977152317880794</v>
      </c>
      <c r="H63" s="10">
        <v>27.884966887417228</v>
      </c>
      <c r="I63" s="10">
        <v>18.281390728476822</v>
      </c>
      <c r="J63" s="10">
        <v>20.278874172185432</v>
      </c>
      <c r="K63" s="10">
        <v>28.150198675496689</v>
      </c>
      <c r="L63" s="10">
        <v>25.133774834437084</v>
      </c>
      <c r="M63" s="10">
        <v>19.231125827814569</v>
      </c>
      <c r="N63" s="10">
        <v>30.37079470198676</v>
      </c>
      <c r="O63" s="10">
        <v>18.871456953642387</v>
      </c>
      <c r="P63" s="10">
        <f t="shared" si="0"/>
        <v>286.46863889857093</v>
      </c>
      <c r="Q63" s="10">
        <f t="shared" si="1"/>
        <v>192.86148658069015</v>
      </c>
      <c r="R63" s="10">
        <f t="shared" si="2"/>
        <v>93.607152317880804</v>
      </c>
      <c r="S63" s="10">
        <v>0</v>
      </c>
    </row>
    <row r="64" spans="1:19" x14ac:dyDescent="0.4">
      <c r="A64" s="8">
        <v>28003</v>
      </c>
      <c r="B64" s="9" t="s">
        <v>81</v>
      </c>
      <c r="C64" s="10">
        <v>70.301775147928993</v>
      </c>
      <c r="D64" s="10">
        <v>67.136094674556176</v>
      </c>
      <c r="E64" s="10">
        <v>61.227810650887534</v>
      </c>
      <c r="F64" s="10">
        <v>62.849112426035454</v>
      </c>
      <c r="G64" s="10">
        <v>53.928994082840198</v>
      </c>
      <c r="H64" s="10">
        <v>61.328402366863877</v>
      </c>
      <c r="I64" s="10">
        <v>52.551005917159756</v>
      </c>
      <c r="J64" s="10">
        <v>50.029230769230772</v>
      </c>
      <c r="K64" s="10">
        <v>44.527337278106501</v>
      </c>
      <c r="L64" s="10">
        <v>46.750118343195261</v>
      </c>
      <c r="M64" s="10">
        <v>26.914082840236684</v>
      </c>
      <c r="N64" s="10">
        <v>43.719526627218947</v>
      </c>
      <c r="O64" s="10">
        <v>40.824437869822489</v>
      </c>
      <c r="P64" s="10">
        <f t="shared" si="0"/>
        <v>682.08792899408263</v>
      </c>
      <c r="Q64" s="10">
        <f t="shared" si="1"/>
        <v>523.87976331360926</v>
      </c>
      <c r="R64" s="10">
        <f t="shared" si="2"/>
        <v>158.20816568047337</v>
      </c>
      <c r="S64" s="10">
        <f ca="1">IF(MATCH(A64,'[1]PK enrollments'!$O$2:$O$4289,0),LOOKUP(A64,'[1]PK enrollments'!$O$2:$O$4289,'[1]PK enrollments'!$F$2:$F$4290))</f>
        <v>56.541420118343183</v>
      </c>
    </row>
    <row r="65" spans="1:19" x14ac:dyDescent="0.4">
      <c r="A65" s="8">
        <v>30001</v>
      </c>
      <c r="B65" s="9" t="s">
        <v>82</v>
      </c>
      <c r="C65" s="10">
        <v>27.134071921668074</v>
      </c>
      <c r="D65" s="10">
        <v>29.436389828120593</v>
      </c>
      <c r="E65" s="10">
        <v>35.203257607776827</v>
      </c>
      <c r="F65" s="10">
        <v>34.668051916032681</v>
      </c>
      <c r="G65" s="10">
        <v>28.267637714849247</v>
      </c>
      <c r="H65" s="10">
        <v>30.591883629191319</v>
      </c>
      <c r="I65" s="10">
        <v>24.674642857142857</v>
      </c>
      <c r="J65" s="10">
        <v>36.130595238095239</v>
      </c>
      <c r="K65" s="10">
        <v>31.135347619047625</v>
      </c>
      <c r="L65" s="10">
        <v>31.644166666666667</v>
      </c>
      <c r="M65" s="10">
        <v>27.037321428571431</v>
      </c>
      <c r="N65" s="10">
        <v>25.941666666666666</v>
      </c>
      <c r="O65" s="10">
        <v>26.602814285714288</v>
      </c>
      <c r="P65" s="10">
        <f t="shared" si="0"/>
        <v>388.46784737954351</v>
      </c>
      <c r="Q65" s="10">
        <f t="shared" si="1"/>
        <v>277.24187833192451</v>
      </c>
      <c r="R65" s="10">
        <f t="shared" si="2"/>
        <v>111.22596904761905</v>
      </c>
      <c r="S65" s="10">
        <f ca="1">IF(MATCH(A65,'[1]PK enrollments'!$O$2:$O$4289,0),LOOKUP(A65,'[1]PK enrollments'!$O$2:$O$4289,'[1]PK enrollments'!$F$2:$F$4290))</f>
        <v>30.443571428571431</v>
      </c>
    </row>
    <row r="66" spans="1:19" x14ac:dyDescent="0.4">
      <c r="A66" s="8">
        <v>31001</v>
      </c>
      <c r="B66" s="9" t="s">
        <v>83</v>
      </c>
      <c r="C66" s="10">
        <v>8.742011834319527</v>
      </c>
      <c r="D66" s="10">
        <v>17.878106508875742</v>
      </c>
      <c r="E66" s="10">
        <v>8.6968512256973796</v>
      </c>
      <c r="F66" s="10">
        <v>11.581875176105944</v>
      </c>
      <c r="G66" s="10">
        <v>8.6863905325443778</v>
      </c>
      <c r="H66" s="10">
        <v>11.602472527472527</v>
      </c>
      <c r="I66" s="10">
        <v>18.112214708368555</v>
      </c>
      <c r="J66" s="10">
        <v>10.936449704142014</v>
      </c>
      <c r="K66" s="10">
        <v>12.352662721893491</v>
      </c>
      <c r="L66" s="10">
        <v>18.204733727810648</v>
      </c>
      <c r="M66" s="10">
        <v>10.534437869822487</v>
      </c>
      <c r="N66" s="10">
        <v>10.436508875739644</v>
      </c>
      <c r="O66" s="10">
        <v>15.098757396449708</v>
      </c>
      <c r="P66" s="10">
        <f t="shared" si="0"/>
        <v>162.86347280924204</v>
      </c>
      <c r="Q66" s="10">
        <f t="shared" si="1"/>
        <v>108.58903493941955</v>
      </c>
      <c r="R66" s="10">
        <f t="shared" si="2"/>
        <v>54.274437869822485</v>
      </c>
      <c r="S66" s="10">
        <v>0</v>
      </c>
    </row>
    <row r="67" spans="1:19" x14ac:dyDescent="0.4">
      <c r="A67" s="8">
        <v>41002</v>
      </c>
      <c r="B67" s="9" t="s">
        <v>84</v>
      </c>
      <c r="C67" s="10">
        <v>336.94214466647907</v>
      </c>
      <c r="D67" s="10">
        <v>343.86866059980645</v>
      </c>
      <c r="E67" s="10">
        <v>343.26829471182424</v>
      </c>
      <c r="F67" s="10">
        <v>294.86383775838874</v>
      </c>
      <c r="G67" s="10">
        <v>281.88205147449719</v>
      </c>
      <c r="H67" s="10">
        <v>257.99340744910393</v>
      </c>
      <c r="I67" s="10">
        <v>238.23851582980416</v>
      </c>
      <c r="J67" s="10">
        <v>226.35690058479514</v>
      </c>
      <c r="K67" s="10">
        <v>213.08947368421053</v>
      </c>
      <c r="L67" s="10">
        <v>161.15163742690066</v>
      </c>
      <c r="M67" s="10">
        <v>158.25672514619887</v>
      </c>
      <c r="N67" s="10">
        <v>145.10497076023387</v>
      </c>
      <c r="O67" s="10">
        <v>112.59017543859652</v>
      </c>
      <c r="P67" s="10">
        <f t="shared" ref="P67:P130" si="3">SUM(C67:O67)</f>
        <v>3113.6067955308395</v>
      </c>
      <c r="Q67" s="10">
        <f t="shared" ref="Q67:Q130" si="4">SUM(C67:K67)</f>
        <v>2536.5032867589098</v>
      </c>
      <c r="R67" s="10">
        <f t="shared" ref="R67:R130" si="5">SUM(L67:O67)</f>
        <v>577.10350877192991</v>
      </c>
      <c r="S67" s="10">
        <f ca="1">IF(MATCH(A67,'[1]PK enrollments'!$O$2:$O$4289,0),LOOKUP(A67,'[1]PK enrollments'!$O$2:$O$4289,'[1]PK enrollments'!$F$2:$F$4290))</f>
        <v>51.188696190004947</v>
      </c>
    </row>
    <row r="68" spans="1:19" x14ac:dyDescent="0.4">
      <c r="A68" s="8">
        <v>14002</v>
      </c>
      <c r="B68" s="9" t="s">
        <v>85</v>
      </c>
      <c r="C68" s="10">
        <v>12.467605633802817</v>
      </c>
      <c r="D68" s="10">
        <v>16.404225352112675</v>
      </c>
      <c r="E68" s="10">
        <v>9.1767605633802809</v>
      </c>
      <c r="F68" s="10">
        <v>14.060915492957747</v>
      </c>
      <c r="G68" s="10">
        <v>13.551408450704226</v>
      </c>
      <c r="H68" s="10">
        <v>13.655633802816901</v>
      </c>
      <c r="I68" s="10">
        <v>8.7959859154929578</v>
      </c>
      <c r="J68" s="10">
        <v>13.551830985915492</v>
      </c>
      <c r="K68" s="10">
        <v>13.925352112676054</v>
      </c>
      <c r="L68" s="10">
        <v>10.645563380281692</v>
      </c>
      <c r="M68" s="10">
        <v>10.986901408450704</v>
      </c>
      <c r="N68" s="10">
        <v>14.053943661971831</v>
      </c>
      <c r="O68" s="10">
        <v>11.452957746478873</v>
      </c>
      <c r="P68" s="10">
        <f t="shared" si="3"/>
        <v>162.72908450704222</v>
      </c>
      <c r="Q68" s="10">
        <f t="shared" si="4"/>
        <v>115.58971830985915</v>
      </c>
      <c r="R68" s="10">
        <f t="shared" si="5"/>
        <v>47.139366197183101</v>
      </c>
      <c r="S68" s="10">
        <f ca="1">IF(MATCH(A68,'[1]PK enrollments'!$O$2:$O$4289,0),LOOKUP(A68,'[1]PK enrollments'!$O$2:$O$4289,'[1]PK enrollments'!$F$2:$F$4290))</f>
        <v>15.330985915492958</v>
      </c>
    </row>
    <row r="69" spans="1:19" x14ac:dyDescent="0.4">
      <c r="A69" s="8">
        <v>10001</v>
      </c>
      <c r="B69" s="9" t="s">
        <v>86</v>
      </c>
      <c r="C69" s="10">
        <v>4.8367361111111116</v>
      </c>
      <c r="D69" s="10">
        <v>6.7882638888888893</v>
      </c>
      <c r="E69" s="10">
        <v>6.7643055555555556</v>
      </c>
      <c r="F69" s="10">
        <v>2.8975694444444442</v>
      </c>
      <c r="G69" s="10">
        <v>6.4058333333333328</v>
      </c>
      <c r="H69" s="10">
        <v>6.2141666666666673</v>
      </c>
      <c r="I69" s="10">
        <v>11.973541666666668</v>
      </c>
      <c r="J69" s="10">
        <v>11.354513888888887</v>
      </c>
      <c r="K69" s="10">
        <v>13.171944444444444</v>
      </c>
      <c r="L69" s="10">
        <v>10.120972222222223</v>
      </c>
      <c r="M69" s="10">
        <v>7.5649305555555557</v>
      </c>
      <c r="N69" s="10">
        <v>19.528124999999999</v>
      </c>
      <c r="O69" s="10">
        <v>9.263472222222223</v>
      </c>
      <c r="P69" s="10">
        <f t="shared" si="3"/>
        <v>116.88437499999999</v>
      </c>
      <c r="Q69" s="10">
        <f t="shared" si="4"/>
        <v>70.406874999999999</v>
      </c>
      <c r="R69" s="10">
        <f t="shared" si="5"/>
        <v>46.477499999999992</v>
      </c>
      <c r="S69" s="10">
        <v>0</v>
      </c>
    </row>
    <row r="70" spans="1:19" x14ac:dyDescent="0.4">
      <c r="A70" s="8">
        <v>34002</v>
      </c>
      <c r="B70" s="9" t="s">
        <v>87</v>
      </c>
      <c r="C70" s="10">
        <v>13.654883720930231</v>
      </c>
      <c r="D70" s="10">
        <v>16.442151162790697</v>
      </c>
      <c r="E70" s="10">
        <v>12.645988372093022</v>
      </c>
      <c r="F70" s="10">
        <v>20.776220930232562</v>
      </c>
      <c r="G70" s="10">
        <v>23.243720930232556</v>
      </c>
      <c r="H70" s="10">
        <v>21.396279069767445</v>
      </c>
      <c r="I70" s="10">
        <v>16.127441860465119</v>
      </c>
      <c r="J70" s="10">
        <v>22.891744186046509</v>
      </c>
      <c r="K70" s="10">
        <v>20.417732558139537</v>
      </c>
      <c r="L70" s="10">
        <v>23.27936046511628</v>
      </c>
      <c r="M70" s="10">
        <v>19.539767441860462</v>
      </c>
      <c r="N70" s="10">
        <v>20.09563953488372</v>
      </c>
      <c r="O70" s="10">
        <v>21.891162790697674</v>
      </c>
      <c r="P70" s="10">
        <f t="shared" si="3"/>
        <v>252.40209302325584</v>
      </c>
      <c r="Q70" s="10">
        <f t="shared" si="4"/>
        <v>167.59616279069769</v>
      </c>
      <c r="R70" s="10">
        <f t="shared" si="5"/>
        <v>84.80593023255814</v>
      </c>
      <c r="S70" s="10">
        <v>0</v>
      </c>
    </row>
    <row r="71" spans="1:19" x14ac:dyDescent="0.4">
      <c r="A71" s="8">
        <v>51002</v>
      </c>
      <c r="B71" s="9" t="s">
        <v>88</v>
      </c>
      <c r="C71" s="10">
        <v>37.591030303030294</v>
      </c>
      <c r="D71" s="10">
        <v>36.549757575757582</v>
      </c>
      <c r="E71" s="10">
        <v>34.344484848484846</v>
      </c>
      <c r="F71" s="10">
        <v>42.718787878787886</v>
      </c>
      <c r="G71" s="10">
        <v>42.29636363636363</v>
      </c>
      <c r="H71" s="10">
        <v>30.942363636363641</v>
      </c>
      <c r="I71" s="10">
        <v>32.358457446808508</v>
      </c>
      <c r="J71" s="10">
        <v>40.34962765957448</v>
      </c>
      <c r="K71" s="10">
        <v>27.897393617021272</v>
      </c>
      <c r="L71" s="10">
        <v>40.75742514970058</v>
      </c>
      <c r="M71" s="10">
        <v>37.624311377245505</v>
      </c>
      <c r="N71" s="10">
        <v>34.363652694610771</v>
      </c>
      <c r="O71" s="10">
        <v>31.274910179640724</v>
      </c>
      <c r="P71" s="10">
        <f t="shared" si="3"/>
        <v>469.06856600338966</v>
      </c>
      <c r="Q71" s="10">
        <f t="shared" si="4"/>
        <v>325.04826660219214</v>
      </c>
      <c r="R71" s="10">
        <f t="shared" si="5"/>
        <v>144.02029940119758</v>
      </c>
      <c r="S71" s="10">
        <f ca="1">IF(MATCH(A71,'[1]PK enrollments'!$O$2:$O$4289,0),LOOKUP(A71,'[1]PK enrollments'!$O$2:$O$4289,'[1]PK enrollments'!$F$2:$F$4290))</f>
        <v>4.248484848484849</v>
      </c>
    </row>
    <row r="72" spans="1:19" x14ac:dyDescent="0.4">
      <c r="A72" s="8">
        <v>56006</v>
      </c>
      <c r="B72" s="9" t="s">
        <v>89</v>
      </c>
      <c r="C72" s="10">
        <v>20.458129032258064</v>
      </c>
      <c r="D72" s="10">
        <v>12.709741935483869</v>
      </c>
      <c r="E72" s="10">
        <v>18.990387096774192</v>
      </c>
      <c r="F72" s="10">
        <v>16.50464516129032</v>
      </c>
      <c r="G72" s="10">
        <v>19.503096774193548</v>
      </c>
      <c r="H72" s="10">
        <v>18.405870967741933</v>
      </c>
      <c r="I72" s="10">
        <v>12.400451612903225</v>
      </c>
      <c r="J72" s="10">
        <v>13.110903225806453</v>
      </c>
      <c r="K72" s="10">
        <v>15.424516129032259</v>
      </c>
      <c r="L72" s="10">
        <v>13.19</v>
      </c>
      <c r="M72" s="10">
        <v>10.482387096774193</v>
      </c>
      <c r="N72" s="10">
        <v>14.89438709677419</v>
      </c>
      <c r="O72" s="10">
        <v>12.068258064516126</v>
      </c>
      <c r="P72" s="10">
        <f t="shared" si="3"/>
        <v>198.14277419354838</v>
      </c>
      <c r="Q72" s="10">
        <f t="shared" si="4"/>
        <v>147.50774193548386</v>
      </c>
      <c r="R72" s="10">
        <f t="shared" si="5"/>
        <v>50.635032258064513</v>
      </c>
      <c r="S72" s="10">
        <v>0</v>
      </c>
    </row>
    <row r="73" spans="1:19" x14ac:dyDescent="0.4">
      <c r="A73" s="8">
        <v>23002</v>
      </c>
      <c r="B73" s="9" t="s">
        <v>90</v>
      </c>
      <c r="C73" s="10">
        <v>49.809295774647893</v>
      </c>
      <c r="D73" s="10">
        <v>43.875211267605643</v>
      </c>
      <c r="E73" s="10">
        <v>57.669014084507012</v>
      </c>
      <c r="F73" s="10">
        <v>59.174929577464809</v>
      </c>
      <c r="G73" s="10">
        <v>58.225070422535183</v>
      </c>
      <c r="H73" s="10">
        <v>58.450422535211253</v>
      </c>
      <c r="I73" s="10">
        <v>58.604965034965048</v>
      </c>
      <c r="J73" s="10">
        <v>66.247272727272716</v>
      </c>
      <c r="K73" s="10">
        <v>62.292237762237761</v>
      </c>
      <c r="L73" s="10">
        <v>65.539300699300725</v>
      </c>
      <c r="M73" s="10">
        <v>71.185351048951048</v>
      </c>
      <c r="N73" s="10">
        <v>56.762587412587408</v>
      </c>
      <c r="O73" s="10">
        <v>67.489751048951078</v>
      </c>
      <c r="P73" s="10">
        <f t="shared" si="3"/>
        <v>775.32540939623766</v>
      </c>
      <c r="Q73" s="10">
        <f t="shared" si="4"/>
        <v>514.34841918644736</v>
      </c>
      <c r="R73" s="10">
        <f t="shared" si="5"/>
        <v>260.97699020979024</v>
      </c>
      <c r="S73" s="10">
        <f ca="1">IF(MATCH(A73,'[1]PK enrollments'!$O$2:$O$4289,0),LOOKUP(A73,'[1]PK enrollments'!$O$2:$O$4289,'[1]PK enrollments'!$F$2:$F$4290))</f>
        <v>19.70422535211268</v>
      </c>
    </row>
    <row r="74" spans="1:19" x14ac:dyDescent="0.4">
      <c r="A74" s="8">
        <v>53002</v>
      </c>
      <c r="B74" s="9" t="s">
        <v>91</v>
      </c>
      <c r="C74" s="10">
        <v>6.7507878787878788</v>
      </c>
      <c r="D74" s="10">
        <v>7.7285454545454542</v>
      </c>
      <c r="E74" s="10">
        <v>4.8456363636363644</v>
      </c>
      <c r="F74" s="10">
        <v>9.9266666666666676</v>
      </c>
      <c r="G74" s="10">
        <v>8.6381818181818186</v>
      </c>
      <c r="H74" s="10">
        <v>8.886000000000001</v>
      </c>
      <c r="I74" s="10">
        <v>4.7148484848484848</v>
      </c>
      <c r="J74" s="10">
        <v>6.8164848484848495</v>
      </c>
      <c r="K74" s="10">
        <v>7.0715757575757578</v>
      </c>
      <c r="L74" s="10">
        <v>11.511575757575757</v>
      </c>
      <c r="M74" s="10">
        <v>6.0589696969696973</v>
      </c>
      <c r="N74" s="10">
        <v>6.3670909090909094</v>
      </c>
      <c r="O74" s="10">
        <v>8.5664848484848495</v>
      </c>
      <c r="P74" s="10">
        <f t="shared" si="3"/>
        <v>97.882848484848481</v>
      </c>
      <c r="Q74" s="10">
        <f t="shared" si="4"/>
        <v>65.378727272727275</v>
      </c>
      <c r="R74" s="10">
        <f t="shared" si="5"/>
        <v>32.504121212121213</v>
      </c>
      <c r="S74" s="10">
        <f ca="1">IF(MATCH(A74,'[1]PK enrollments'!$O$2:$O$4289,0),LOOKUP(A74,'[1]PK enrollments'!$O$2:$O$4289,'[1]PK enrollments'!$F$2:$F$4290))</f>
        <v>6</v>
      </c>
    </row>
    <row r="75" spans="1:19" x14ac:dyDescent="0.4">
      <c r="A75" s="8">
        <v>48003</v>
      </c>
      <c r="B75" s="9" t="s">
        <v>92</v>
      </c>
      <c r="C75" s="10">
        <v>40.049699248120305</v>
      </c>
      <c r="D75" s="10">
        <v>28.782440476190477</v>
      </c>
      <c r="E75" s="10">
        <v>19.279642857142857</v>
      </c>
      <c r="F75" s="10">
        <v>40.61154761904762</v>
      </c>
      <c r="G75" s="10">
        <v>22.413869047619048</v>
      </c>
      <c r="H75" s="10">
        <v>26.747440476190476</v>
      </c>
      <c r="I75" s="10">
        <v>26.804285714285719</v>
      </c>
      <c r="J75" s="10">
        <v>23.953757225433524</v>
      </c>
      <c r="K75" s="10">
        <v>24.986358381502892</v>
      </c>
      <c r="L75" s="10">
        <v>24.801726190476195</v>
      </c>
      <c r="M75" s="10">
        <v>16.312083333333334</v>
      </c>
      <c r="N75" s="10">
        <v>32.0473619047619</v>
      </c>
      <c r="O75" s="10">
        <v>21.076190476190476</v>
      </c>
      <c r="P75" s="10">
        <f t="shared" si="3"/>
        <v>347.86640295029474</v>
      </c>
      <c r="Q75" s="10">
        <f t="shared" si="4"/>
        <v>253.62904104553292</v>
      </c>
      <c r="R75" s="10">
        <f t="shared" si="5"/>
        <v>94.237361904761912</v>
      </c>
      <c r="S75" s="10">
        <v>0</v>
      </c>
    </row>
    <row r="76" spans="1:19" x14ac:dyDescent="0.4">
      <c r="A76" s="8">
        <v>2002</v>
      </c>
      <c r="B76" s="9" t="s">
        <v>93</v>
      </c>
      <c r="C76" s="10">
        <v>203.97617921348314</v>
      </c>
      <c r="D76" s="10">
        <v>169.63926741573039</v>
      </c>
      <c r="E76" s="10">
        <v>173.98749943820215</v>
      </c>
      <c r="F76" s="10">
        <v>149.75718932584283</v>
      </c>
      <c r="G76" s="10">
        <v>138.56348033707874</v>
      </c>
      <c r="H76" s="10">
        <v>160.96746285152034</v>
      </c>
      <c r="I76" s="10">
        <v>175.70540360970202</v>
      </c>
      <c r="J76" s="10">
        <v>164.32183288118273</v>
      </c>
      <c r="K76" s="10">
        <v>156.62990131316985</v>
      </c>
      <c r="L76" s="10">
        <v>182.13888771186444</v>
      </c>
      <c r="M76" s="10">
        <v>189.66693727529537</v>
      </c>
      <c r="N76" s="10">
        <v>150.23402510272209</v>
      </c>
      <c r="O76" s="10">
        <v>140.65375866718034</v>
      </c>
      <c r="P76" s="10">
        <f t="shared" si="3"/>
        <v>2156.2418251429749</v>
      </c>
      <c r="Q76" s="10">
        <f t="shared" si="4"/>
        <v>1493.5482163859124</v>
      </c>
      <c r="R76" s="10">
        <f t="shared" si="5"/>
        <v>662.69360875706218</v>
      </c>
      <c r="S76" s="10">
        <f ca="1">IF(MATCH(A76,'[1]PK enrollments'!$O$2:$O$4289,0),LOOKUP(A76,'[1]PK enrollments'!$O$2:$O$4289,'[1]PK enrollments'!$F$2:$F$4290))</f>
        <v>17.146067415730339</v>
      </c>
    </row>
    <row r="77" spans="1:19" x14ac:dyDescent="0.4">
      <c r="A77" s="8">
        <v>22006</v>
      </c>
      <c r="B77" s="9" t="s">
        <v>94</v>
      </c>
      <c r="C77" s="10">
        <v>37.67360946745562</v>
      </c>
      <c r="D77" s="10">
        <v>32.024378698224851</v>
      </c>
      <c r="E77" s="10">
        <v>23.905857988165675</v>
      </c>
      <c r="F77" s="10">
        <v>27.312071005917151</v>
      </c>
      <c r="G77" s="10">
        <v>26.826390532544384</v>
      </c>
      <c r="H77" s="10">
        <v>29.528757396449699</v>
      </c>
      <c r="I77" s="10">
        <v>32.026153846153839</v>
      </c>
      <c r="J77" s="10">
        <v>25.445207100591716</v>
      </c>
      <c r="K77" s="10">
        <v>31.065917159763316</v>
      </c>
      <c r="L77" s="10">
        <v>22.532619047619047</v>
      </c>
      <c r="M77" s="10">
        <v>25.072797619047613</v>
      </c>
      <c r="N77" s="10">
        <v>25.487857142857141</v>
      </c>
      <c r="O77" s="10">
        <v>17.589761904761907</v>
      </c>
      <c r="P77" s="10">
        <f t="shared" si="3"/>
        <v>356.491378909552</v>
      </c>
      <c r="Q77" s="10">
        <f t="shared" si="4"/>
        <v>265.80834319526627</v>
      </c>
      <c r="R77" s="10">
        <f t="shared" si="5"/>
        <v>90.683035714285694</v>
      </c>
      <c r="S77" s="10">
        <f ca="1">IF(MATCH(A77,'[1]PK enrollments'!$O$2:$O$4289,0),LOOKUP(A77,'[1]PK enrollments'!$O$2:$O$4289,'[1]PK enrollments'!$F$2:$F$4290))</f>
        <v>19.668639053254442</v>
      </c>
    </row>
    <row r="78" spans="1:19" x14ac:dyDescent="0.4">
      <c r="A78" s="8">
        <v>13003</v>
      </c>
      <c r="B78" s="9" t="s">
        <v>95</v>
      </c>
      <c r="C78" s="10">
        <v>18.743178807947018</v>
      </c>
      <c r="D78" s="10">
        <v>22.13880794701987</v>
      </c>
      <c r="E78" s="10">
        <v>20.454238410596027</v>
      </c>
      <c r="F78" s="10">
        <v>24.600397350993376</v>
      </c>
      <c r="G78" s="10">
        <v>23.012980132450334</v>
      </c>
      <c r="H78" s="10">
        <v>16.065960264900664</v>
      </c>
      <c r="I78" s="10">
        <v>21.222980132450331</v>
      </c>
      <c r="J78" s="10">
        <v>18.126291390728476</v>
      </c>
      <c r="K78" s="10">
        <v>22.740529801324502</v>
      </c>
      <c r="L78" s="10">
        <v>17.051118421052628</v>
      </c>
      <c r="M78" s="10">
        <v>26.671315789473681</v>
      </c>
      <c r="N78" s="10">
        <v>14.765526315789472</v>
      </c>
      <c r="O78" s="10">
        <v>28.787039473684203</v>
      </c>
      <c r="P78" s="10">
        <f t="shared" si="3"/>
        <v>274.38036423841061</v>
      </c>
      <c r="Q78" s="10">
        <f t="shared" si="4"/>
        <v>187.1053642384106</v>
      </c>
      <c r="R78" s="10">
        <f t="shared" si="5"/>
        <v>87.274999999999977</v>
      </c>
      <c r="S78" s="10">
        <f ca="1">IF(MATCH(A78,'[1]PK enrollments'!$O$2:$O$4289,0),LOOKUP(A78,'[1]PK enrollments'!$O$2:$O$4289,'[1]PK enrollments'!$F$2:$F$4290))</f>
        <v>37.152916073968704</v>
      </c>
    </row>
    <row r="79" spans="1:19" x14ac:dyDescent="0.4">
      <c r="A79" s="8">
        <v>2003</v>
      </c>
      <c r="B79" s="9" t="s">
        <v>96</v>
      </c>
      <c r="C79" s="10">
        <v>18.45187919463087</v>
      </c>
      <c r="D79" s="10">
        <v>21.78865771812081</v>
      </c>
      <c r="E79" s="10">
        <v>12.176845637583895</v>
      </c>
      <c r="F79" s="10">
        <v>23.969865771812081</v>
      </c>
      <c r="G79" s="10">
        <v>13.723758389261748</v>
      </c>
      <c r="H79" s="10">
        <v>18.608590604026848</v>
      </c>
      <c r="I79" s="10">
        <v>12.331006711409398</v>
      </c>
      <c r="J79" s="10">
        <v>12.568389261744967</v>
      </c>
      <c r="K79" s="10">
        <v>16.682214765100671</v>
      </c>
      <c r="L79" s="10">
        <v>16.416711409395976</v>
      </c>
      <c r="M79" s="10">
        <v>13.744765100671142</v>
      </c>
      <c r="N79" s="10">
        <v>16.914026845637586</v>
      </c>
      <c r="O79" s="10">
        <v>10.757382550335569</v>
      </c>
      <c r="P79" s="10">
        <f t="shared" si="3"/>
        <v>208.13409395973156</v>
      </c>
      <c r="Q79" s="10">
        <f t="shared" si="4"/>
        <v>150.30120805369128</v>
      </c>
      <c r="R79" s="10">
        <f t="shared" si="5"/>
        <v>57.832885906040275</v>
      </c>
      <c r="S79" s="10">
        <f ca="1">IF(MATCH(A79,'[1]PK enrollments'!$O$2:$O$4289,0),LOOKUP(A79,'[1]PK enrollments'!$O$2:$O$4289,'[1]PK enrollments'!$F$2:$F$4290))</f>
        <v>14.000000000000002</v>
      </c>
    </row>
    <row r="80" spans="1:19" x14ac:dyDescent="0.4">
      <c r="A80" s="8">
        <v>37003</v>
      </c>
      <c r="B80" s="9" t="s">
        <v>97</v>
      </c>
      <c r="C80" s="10">
        <v>14.096180555555556</v>
      </c>
      <c r="D80" s="10">
        <v>17.294046242774566</v>
      </c>
      <c r="E80" s="10">
        <v>16.803410404624277</v>
      </c>
      <c r="F80" s="10">
        <v>15.022254335260115</v>
      </c>
      <c r="G80" s="10">
        <v>17.204797687861269</v>
      </c>
      <c r="H80" s="10">
        <v>9.1674566473988417</v>
      </c>
      <c r="I80" s="10">
        <v>13.950462427745666</v>
      </c>
      <c r="J80" s="10">
        <v>17.237919075144511</v>
      </c>
      <c r="K80" s="10">
        <v>8.7151445086705195</v>
      </c>
      <c r="L80" s="10">
        <v>13.106184971098267</v>
      </c>
      <c r="M80" s="10">
        <v>12.875780346820811</v>
      </c>
      <c r="N80" s="10">
        <v>13.776184971098267</v>
      </c>
      <c r="O80" s="10">
        <v>12.162196531791906</v>
      </c>
      <c r="P80" s="10">
        <f t="shared" si="3"/>
        <v>181.41201870584456</v>
      </c>
      <c r="Q80" s="10">
        <f t="shared" si="4"/>
        <v>129.49167188503532</v>
      </c>
      <c r="R80" s="10">
        <f t="shared" si="5"/>
        <v>51.92034682080925</v>
      </c>
      <c r="S80" s="10">
        <v>0</v>
      </c>
    </row>
    <row r="81" spans="1:19" x14ac:dyDescent="0.4">
      <c r="A81" s="8">
        <v>35002</v>
      </c>
      <c r="B81" s="9" t="s">
        <v>98</v>
      </c>
      <c r="C81" s="10">
        <v>44.637638888888873</v>
      </c>
      <c r="D81" s="10">
        <v>31.381111111111114</v>
      </c>
      <c r="E81" s="10">
        <v>20.449305555555554</v>
      </c>
      <c r="F81" s="10">
        <v>29.670624999999998</v>
      </c>
      <c r="G81" s="10">
        <v>29.943888888888893</v>
      </c>
      <c r="H81" s="10">
        <v>29.362569444444446</v>
      </c>
      <c r="I81" s="10">
        <v>27.726805555555558</v>
      </c>
      <c r="J81" s="10">
        <v>21.384374999999999</v>
      </c>
      <c r="K81" s="10">
        <v>19.354305555555559</v>
      </c>
      <c r="L81" s="10">
        <v>26.090694444444452</v>
      </c>
      <c r="M81" s="10">
        <v>22.089861111111116</v>
      </c>
      <c r="N81" s="10">
        <v>12.669791666666669</v>
      </c>
      <c r="O81" s="10">
        <v>20.111944444444443</v>
      </c>
      <c r="P81" s="10">
        <f t="shared" si="3"/>
        <v>334.87291666666664</v>
      </c>
      <c r="Q81" s="10">
        <f t="shared" si="4"/>
        <v>253.91062500000001</v>
      </c>
      <c r="R81" s="10">
        <f t="shared" si="5"/>
        <v>80.962291666666687</v>
      </c>
      <c r="S81" s="10">
        <f ca="1">IF(MATCH(A81,'[1]PK enrollments'!$O$2:$O$4289,0),LOOKUP(A81,'[1]PK enrollments'!$O$2:$O$4289,'[1]PK enrollments'!$F$2:$F$4290))</f>
        <v>19.090277777777779</v>
      </c>
    </row>
    <row r="82" spans="1:19" x14ac:dyDescent="0.4">
      <c r="A82" s="8">
        <v>7002</v>
      </c>
      <c r="B82" s="9" t="s">
        <v>99</v>
      </c>
      <c r="C82" s="10">
        <v>30.81845238095238</v>
      </c>
      <c r="D82" s="10">
        <v>27.532738095238098</v>
      </c>
      <c r="E82" s="10">
        <v>22.306547619047624</v>
      </c>
      <c r="F82" s="10">
        <v>20.812500000000004</v>
      </c>
      <c r="G82" s="10">
        <v>20.863095238095241</v>
      </c>
      <c r="H82" s="10">
        <v>19.996369047619044</v>
      </c>
      <c r="I82" s="10">
        <v>19.520892857142854</v>
      </c>
      <c r="J82" s="10">
        <v>21.250238095238096</v>
      </c>
      <c r="K82" s="10">
        <v>15.934940476190475</v>
      </c>
      <c r="L82" s="10">
        <v>21.795714285714286</v>
      </c>
      <c r="M82" s="10">
        <v>23.64321428571429</v>
      </c>
      <c r="N82" s="10">
        <v>18.276190476190479</v>
      </c>
      <c r="O82" s="10">
        <v>19.684107142857144</v>
      </c>
      <c r="P82" s="10">
        <f t="shared" si="3"/>
        <v>282.43500000000006</v>
      </c>
      <c r="Q82" s="10">
        <f t="shared" si="4"/>
        <v>199.03577380952382</v>
      </c>
      <c r="R82" s="10">
        <f t="shared" si="5"/>
        <v>83.399226190476199</v>
      </c>
      <c r="S82" s="10">
        <f ca="1">IF(MATCH(A82,'[1]PK enrollments'!$O$2:$O$4289,0),LOOKUP(A82,'[1]PK enrollments'!$O$2:$O$4289,'[1]PK enrollments'!$F$2:$F$4290))</f>
        <v>31.654761904761916</v>
      </c>
    </row>
    <row r="83" spans="1:19" x14ac:dyDescent="0.4">
      <c r="A83" s="8">
        <v>38003</v>
      </c>
      <c r="B83" s="9" t="s">
        <v>100</v>
      </c>
      <c r="C83" s="10">
        <v>12.79529761904762</v>
      </c>
      <c r="D83" s="10">
        <v>9.7511904761904749</v>
      </c>
      <c r="E83" s="10">
        <v>12.7425</v>
      </c>
      <c r="F83" s="10">
        <v>10.94845238095238</v>
      </c>
      <c r="G83" s="10">
        <v>9.855654761904761</v>
      </c>
      <c r="H83" s="10">
        <v>10.748095238095241</v>
      </c>
      <c r="I83" s="10">
        <v>18.58047619047619</v>
      </c>
      <c r="J83" s="10">
        <v>9.7032142857142869</v>
      </c>
      <c r="K83" s="10">
        <v>10.548035714285712</v>
      </c>
      <c r="L83" s="10">
        <v>11.036488095238093</v>
      </c>
      <c r="M83" s="10">
        <v>14.244880952380951</v>
      </c>
      <c r="N83" s="10">
        <v>12.904821428571429</v>
      </c>
      <c r="O83" s="10">
        <v>12.426785714285714</v>
      </c>
      <c r="P83" s="10">
        <f t="shared" si="3"/>
        <v>156.28589285714287</v>
      </c>
      <c r="Q83" s="10">
        <f t="shared" si="4"/>
        <v>105.67291666666667</v>
      </c>
      <c r="R83" s="10">
        <f t="shared" si="5"/>
        <v>50.612976190476189</v>
      </c>
      <c r="S83" s="10">
        <v>0</v>
      </c>
    </row>
    <row r="84" spans="1:19" x14ac:dyDescent="0.4">
      <c r="A84" s="8">
        <v>45005</v>
      </c>
      <c r="B84" s="9" t="s">
        <v>101</v>
      </c>
      <c r="C84" s="10">
        <v>15.614698795180724</v>
      </c>
      <c r="D84" s="10">
        <v>12.201144578313253</v>
      </c>
      <c r="E84" s="10">
        <v>12.461626506024098</v>
      </c>
      <c r="F84" s="10">
        <v>23.029759036144579</v>
      </c>
      <c r="G84" s="10">
        <v>10.975843373493975</v>
      </c>
      <c r="H84" s="10">
        <v>21.791927710843375</v>
      </c>
      <c r="I84" s="10">
        <v>14.507951807228915</v>
      </c>
      <c r="J84" s="10">
        <v>17.888072289156625</v>
      </c>
      <c r="K84" s="10">
        <v>15.056867469879517</v>
      </c>
      <c r="L84" s="10">
        <v>14.194156626506023</v>
      </c>
      <c r="M84" s="10">
        <v>10.518614457831326</v>
      </c>
      <c r="N84" s="10">
        <v>16.834277108433735</v>
      </c>
      <c r="O84" s="10">
        <v>16.431445783132528</v>
      </c>
      <c r="P84" s="10">
        <f t="shared" si="3"/>
        <v>201.5063855421686</v>
      </c>
      <c r="Q84" s="10">
        <f t="shared" si="4"/>
        <v>143.52789156626503</v>
      </c>
      <c r="R84" s="10">
        <f t="shared" si="5"/>
        <v>57.978493975903618</v>
      </c>
      <c r="S84" s="10">
        <f ca="1">IF(MATCH(A84,'[1]PK enrollments'!$O$2:$O$4289,0),LOOKUP(A84,'[1]PK enrollments'!$O$2:$O$4289,'[1]PK enrollments'!$F$2:$F$4290))</f>
        <v>11.513253012048194</v>
      </c>
    </row>
    <row r="85" spans="1:19" x14ac:dyDescent="0.4">
      <c r="A85" s="8">
        <v>40001</v>
      </c>
      <c r="B85" s="9" t="s">
        <v>102</v>
      </c>
      <c r="C85" s="10">
        <v>48.242909090909087</v>
      </c>
      <c r="D85" s="10">
        <v>62.35854545454545</v>
      </c>
      <c r="E85" s="10">
        <v>64.128727272727275</v>
      </c>
      <c r="F85" s="10">
        <v>66.274303030303045</v>
      </c>
      <c r="G85" s="10">
        <v>43.900606060606052</v>
      </c>
      <c r="H85" s="10">
        <v>51.262787878787869</v>
      </c>
      <c r="I85" s="10">
        <v>50.978719512195127</v>
      </c>
      <c r="J85" s="10">
        <v>55.83475609756097</v>
      </c>
      <c r="K85" s="10">
        <v>47.645818902439032</v>
      </c>
      <c r="L85" s="10">
        <v>68.973856522168433</v>
      </c>
      <c r="M85" s="10">
        <v>66.847322237582674</v>
      </c>
      <c r="N85" s="10">
        <v>55.764824479115234</v>
      </c>
      <c r="O85" s="10">
        <v>60.525537671571037</v>
      </c>
      <c r="P85" s="10">
        <f t="shared" si="3"/>
        <v>742.73871421051126</v>
      </c>
      <c r="Q85" s="10">
        <f t="shared" si="4"/>
        <v>490.62717330007393</v>
      </c>
      <c r="R85" s="10">
        <f t="shared" si="5"/>
        <v>252.11154091043738</v>
      </c>
      <c r="S85" s="10">
        <v>0</v>
      </c>
    </row>
    <row r="86" spans="1:19" x14ac:dyDescent="0.4">
      <c r="A86" s="8">
        <v>52004</v>
      </c>
      <c r="B86" s="9" t="s">
        <v>103</v>
      </c>
      <c r="C86" s="10">
        <v>21.218978102189784</v>
      </c>
      <c r="D86" s="10">
        <v>15.750729927007303</v>
      </c>
      <c r="E86" s="10">
        <v>20.044014598540144</v>
      </c>
      <c r="F86" s="10">
        <v>11.160583941605839</v>
      </c>
      <c r="G86" s="10">
        <v>10.554014598540146</v>
      </c>
      <c r="H86" s="10">
        <v>19.578102189781024</v>
      </c>
      <c r="I86" s="10">
        <v>17.548540145985402</v>
      </c>
      <c r="J86" s="10">
        <v>12.996204379562041</v>
      </c>
      <c r="K86" s="10">
        <v>21.246569343065694</v>
      </c>
      <c r="L86" s="10">
        <v>22.703649635036498</v>
      </c>
      <c r="M86" s="10">
        <v>20.565997080291975</v>
      </c>
      <c r="N86" s="10">
        <v>20.903138686131385</v>
      </c>
      <c r="O86" s="10">
        <v>21.170437956204378</v>
      </c>
      <c r="P86" s="10">
        <f t="shared" si="3"/>
        <v>235.44096058394157</v>
      </c>
      <c r="Q86" s="10">
        <f t="shared" si="4"/>
        <v>150.09773722627736</v>
      </c>
      <c r="R86" s="10">
        <f t="shared" si="5"/>
        <v>85.343223357664243</v>
      </c>
      <c r="S86" s="10">
        <v>0</v>
      </c>
    </row>
    <row r="87" spans="1:19" x14ac:dyDescent="0.4">
      <c r="A87" s="8">
        <v>41004</v>
      </c>
      <c r="B87" s="9" t="s">
        <v>104</v>
      </c>
      <c r="C87" s="10">
        <v>92.402690058479479</v>
      </c>
      <c r="D87" s="10">
        <v>87.878245614035052</v>
      </c>
      <c r="E87" s="10">
        <v>88.08871345029236</v>
      </c>
      <c r="F87" s="10">
        <v>96.507836257309933</v>
      </c>
      <c r="G87" s="10">
        <v>80.734912280701749</v>
      </c>
      <c r="H87" s="10">
        <v>65.201461988304061</v>
      </c>
      <c r="I87" s="10">
        <v>68.695847953216372</v>
      </c>
      <c r="J87" s="10">
        <v>74.420467836257302</v>
      </c>
      <c r="K87" s="10">
        <v>64.914152046783613</v>
      </c>
      <c r="L87" s="10">
        <v>74.668830409356715</v>
      </c>
      <c r="M87" s="10">
        <v>67.933391812865494</v>
      </c>
      <c r="N87" s="10">
        <v>65.280116959064316</v>
      </c>
      <c r="O87" s="10">
        <v>64.291754385964893</v>
      </c>
      <c r="P87" s="10">
        <f t="shared" si="3"/>
        <v>991.0184210526312</v>
      </c>
      <c r="Q87" s="10">
        <f t="shared" si="4"/>
        <v>718.84432748537984</v>
      </c>
      <c r="R87" s="10">
        <f t="shared" si="5"/>
        <v>272.17409356725142</v>
      </c>
      <c r="S87" s="10">
        <f ca="1">IF(MATCH(A87,'[1]PK enrollments'!$O$2:$O$4289,0),LOOKUP(A87,'[1]PK enrollments'!$O$2:$O$4289,'[1]PK enrollments'!$F$2:$F$4290))</f>
        <v>50.255208333333329</v>
      </c>
    </row>
    <row r="88" spans="1:19" x14ac:dyDescent="0.4">
      <c r="A88" s="8">
        <v>44002</v>
      </c>
      <c r="B88" s="9" t="s">
        <v>105</v>
      </c>
      <c r="C88" s="10">
        <v>23.544395457836377</v>
      </c>
      <c r="D88" s="10">
        <v>22.546656632244787</v>
      </c>
      <c r="E88" s="10">
        <v>20.552564112334714</v>
      </c>
      <c r="F88" s="10">
        <v>16.041726555652936</v>
      </c>
      <c r="G88" s="10">
        <v>19.154946461913653</v>
      </c>
      <c r="H88" s="10">
        <v>19.678997446938233</v>
      </c>
      <c r="I88" s="10">
        <v>10.760185951997547</v>
      </c>
      <c r="J88" s="10">
        <v>17.940647573038881</v>
      </c>
      <c r="K88" s="10">
        <v>17.159842420059814</v>
      </c>
      <c r="L88" s="10">
        <v>8.9841358024691367</v>
      </c>
      <c r="M88" s="10">
        <v>10.884506172839508</v>
      </c>
      <c r="N88" s="10">
        <v>7.5080864197530861</v>
      </c>
      <c r="O88" s="10">
        <v>9.6910493827160504</v>
      </c>
      <c r="P88" s="10">
        <f t="shared" si="3"/>
        <v>204.44774038979472</v>
      </c>
      <c r="Q88" s="10">
        <f t="shared" si="4"/>
        <v>167.37996261201695</v>
      </c>
      <c r="R88" s="10">
        <f t="shared" si="5"/>
        <v>37.067777777777785</v>
      </c>
      <c r="S88" s="10">
        <v>0</v>
      </c>
    </row>
    <row r="89" spans="1:19" x14ac:dyDescent="0.4">
      <c r="A89" s="8">
        <v>42001</v>
      </c>
      <c r="B89" s="9" t="s">
        <v>106</v>
      </c>
      <c r="C89" s="10">
        <v>38.217499476220404</v>
      </c>
      <c r="D89" s="10">
        <v>27.395348837209298</v>
      </c>
      <c r="E89" s="10">
        <v>28.651162790697668</v>
      </c>
      <c r="F89" s="10">
        <v>27.366279069767447</v>
      </c>
      <c r="G89" s="10">
        <v>30.860465116279062</v>
      </c>
      <c r="H89" s="10">
        <v>29.250000000000007</v>
      </c>
      <c r="I89" s="10">
        <v>29.494622634695951</v>
      </c>
      <c r="J89" s="10">
        <v>25.638546511627908</v>
      </c>
      <c r="K89" s="10">
        <v>23.904360465116284</v>
      </c>
      <c r="L89" s="10">
        <v>33.786104651162802</v>
      </c>
      <c r="M89" s="10">
        <v>19.689127906976744</v>
      </c>
      <c r="N89" s="10">
        <v>27.505406976744187</v>
      </c>
      <c r="O89" s="10">
        <v>28.932848837209303</v>
      </c>
      <c r="P89" s="10">
        <f t="shared" si="3"/>
        <v>370.6917732737071</v>
      </c>
      <c r="Q89" s="10">
        <f t="shared" si="4"/>
        <v>260.77828490161403</v>
      </c>
      <c r="R89" s="10">
        <f t="shared" si="5"/>
        <v>109.91348837209304</v>
      </c>
      <c r="S89" s="10">
        <f ca="1">IF(MATCH(A89,'[1]PK enrollments'!$O$2:$O$4289,0),LOOKUP(A89,'[1]PK enrollments'!$O$2:$O$4289,'[1]PK enrollments'!$F$2:$F$4290))</f>
        <v>17.361111111111107</v>
      </c>
    </row>
    <row r="90" spans="1:19" x14ac:dyDescent="0.4">
      <c r="A90" s="8">
        <v>39002</v>
      </c>
      <c r="B90" s="9" t="s">
        <v>107</v>
      </c>
      <c r="C90" s="10">
        <v>102.7375781190765</v>
      </c>
      <c r="D90" s="10">
        <v>69.686071791726164</v>
      </c>
      <c r="E90" s="10">
        <v>81.896789480486163</v>
      </c>
      <c r="F90" s="10">
        <v>74.92998878263549</v>
      </c>
      <c r="G90" s="10">
        <v>63.761973134412024</v>
      </c>
      <c r="H90" s="10">
        <v>88.074356824364116</v>
      </c>
      <c r="I90" s="10">
        <v>93.20488524814445</v>
      </c>
      <c r="J90" s="10">
        <v>79.766138818446493</v>
      </c>
      <c r="K90" s="10">
        <v>93.62917378917372</v>
      </c>
      <c r="L90" s="10">
        <v>86.857751479289945</v>
      </c>
      <c r="M90" s="10">
        <v>91.988934911242666</v>
      </c>
      <c r="N90" s="10">
        <v>72.974289940828427</v>
      </c>
      <c r="O90" s="10">
        <v>80.95260355029589</v>
      </c>
      <c r="P90" s="10">
        <f t="shared" si="3"/>
        <v>1080.4605358701219</v>
      </c>
      <c r="Q90" s="10">
        <f t="shared" si="4"/>
        <v>747.68695598846512</v>
      </c>
      <c r="R90" s="10">
        <f t="shared" si="5"/>
        <v>332.77357988165693</v>
      </c>
      <c r="S90" s="10">
        <v>0</v>
      </c>
    </row>
    <row r="91" spans="1:19" x14ac:dyDescent="0.4">
      <c r="A91" s="8">
        <v>60003</v>
      </c>
      <c r="B91" s="9" t="s">
        <v>108</v>
      </c>
      <c r="C91" s="10">
        <v>16.102528735632188</v>
      </c>
      <c r="D91" s="10">
        <v>14.756206896551726</v>
      </c>
      <c r="E91" s="10">
        <v>12.094597701149425</v>
      </c>
      <c r="F91" s="10">
        <v>14.626149425287355</v>
      </c>
      <c r="G91" s="10">
        <v>7.4982758620689651</v>
      </c>
      <c r="H91" s="10">
        <v>16.169080459770115</v>
      </c>
      <c r="I91" s="10">
        <v>13.841142857142858</v>
      </c>
      <c r="J91" s="10">
        <v>13.155028571428572</v>
      </c>
      <c r="K91" s="10">
        <v>9.6733142857142855</v>
      </c>
      <c r="L91" s="10">
        <v>11.950229885057471</v>
      </c>
      <c r="M91" s="10">
        <v>11.891724137931035</v>
      </c>
      <c r="N91" s="10">
        <v>17.046954022988508</v>
      </c>
      <c r="O91" s="10">
        <v>13.065747126436781</v>
      </c>
      <c r="P91" s="10">
        <f t="shared" si="3"/>
        <v>171.87097996715926</v>
      </c>
      <c r="Q91" s="10">
        <f t="shared" si="4"/>
        <v>117.91632479474549</v>
      </c>
      <c r="R91" s="10">
        <f t="shared" si="5"/>
        <v>53.954655172413801</v>
      </c>
      <c r="S91" s="10">
        <f ca="1">IF(MATCH(A91,'[1]PK enrollments'!$O$2:$O$4289,0),LOOKUP(A91,'[1]PK enrollments'!$O$2:$O$4289,'[1]PK enrollments'!$F$2:$F$4290))</f>
        <v>11.014090909090909</v>
      </c>
    </row>
    <row r="92" spans="1:19" x14ac:dyDescent="0.4">
      <c r="A92" s="8">
        <v>43007</v>
      </c>
      <c r="B92" s="9" t="s">
        <v>109</v>
      </c>
      <c r="C92" s="10">
        <v>39.217844311377249</v>
      </c>
      <c r="D92" s="10">
        <v>23.067604790419168</v>
      </c>
      <c r="E92" s="10">
        <v>26.832754491017965</v>
      </c>
      <c r="F92" s="10">
        <v>27.493772455089822</v>
      </c>
      <c r="G92" s="10">
        <v>20.143053892215569</v>
      </c>
      <c r="H92" s="10">
        <v>22.758323353293409</v>
      </c>
      <c r="I92" s="10">
        <v>24.216586826347303</v>
      </c>
      <c r="J92" s="10">
        <v>23.132110778443113</v>
      </c>
      <c r="K92" s="10">
        <v>28.046720958083839</v>
      </c>
      <c r="L92" s="10">
        <v>31.817125748502995</v>
      </c>
      <c r="M92" s="10">
        <v>29.03089820359282</v>
      </c>
      <c r="N92" s="10">
        <v>27.990838323353294</v>
      </c>
      <c r="O92" s="10">
        <v>14.018742514970057</v>
      </c>
      <c r="P92" s="10">
        <f t="shared" si="3"/>
        <v>337.76637664670659</v>
      </c>
      <c r="Q92" s="10">
        <f t="shared" si="4"/>
        <v>234.90877185628744</v>
      </c>
      <c r="R92" s="10">
        <f t="shared" si="5"/>
        <v>102.85760479041917</v>
      </c>
      <c r="S92" s="10">
        <f ca="1">IF(MATCH(A92,'[1]PK enrollments'!$O$2:$O$4289,0),LOOKUP(A92,'[1]PK enrollments'!$O$2:$O$4289,'[1]PK enrollments'!$F$2:$F$4290))</f>
        <v>40.520718562874244</v>
      </c>
    </row>
    <row r="93" spans="1:19" x14ac:dyDescent="0.4">
      <c r="A93" s="8">
        <v>15001</v>
      </c>
      <c r="B93" s="9" t="s">
        <v>110</v>
      </c>
      <c r="C93" s="10">
        <v>15.068888888888889</v>
      </c>
      <c r="D93" s="10">
        <v>11.301358024691357</v>
      </c>
      <c r="E93" s="10">
        <v>17.602037037037036</v>
      </c>
      <c r="F93" s="10">
        <v>12.621296296296295</v>
      </c>
      <c r="G93" s="10">
        <v>11.83006172839506</v>
      </c>
      <c r="H93" s="10">
        <v>10.749135802469137</v>
      </c>
      <c r="I93" s="10">
        <v>16.078827160493827</v>
      </c>
      <c r="J93" s="10">
        <v>14.195493827160492</v>
      </c>
      <c r="K93" s="10">
        <v>12.634814814814813</v>
      </c>
      <c r="L93" s="10">
        <v>12.689876543209877</v>
      </c>
      <c r="M93" s="10">
        <v>12.898456790123454</v>
      </c>
      <c r="N93" s="10">
        <v>10.947283950617285</v>
      </c>
      <c r="O93" s="10">
        <v>9.8542592592592619</v>
      </c>
      <c r="P93" s="10">
        <f t="shared" si="3"/>
        <v>168.4717901234568</v>
      </c>
      <c r="Q93" s="10">
        <f t="shared" si="4"/>
        <v>122.08191358024692</v>
      </c>
      <c r="R93" s="10">
        <f t="shared" si="5"/>
        <v>46.38987654320988</v>
      </c>
      <c r="S93" s="10">
        <f ca="1">IF(MATCH(A93,'[1]PK enrollments'!$O$2:$O$4289,0),LOOKUP(A93,'[1]PK enrollments'!$O$2:$O$4289,'[1]PK enrollments'!$F$2:$F$4290))</f>
        <v>15.453888888888885</v>
      </c>
    </row>
    <row r="94" spans="1:19" x14ac:dyDescent="0.4">
      <c r="A94" s="8">
        <v>15002</v>
      </c>
      <c r="B94" s="9" t="s">
        <v>111</v>
      </c>
      <c r="C94" s="10">
        <v>34.490283687943254</v>
      </c>
      <c r="D94" s="10">
        <v>40.388865248226963</v>
      </c>
      <c r="E94" s="10">
        <v>36.381843971631206</v>
      </c>
      <c r="F94" s="10">
        <v>35.534822695035452</v>
      </c>
      <c r="G94" s="10">
        <v>35.342624113475175</v>
      </c>
      <c r="H94" s="10">
        <v>36.09730496453902</v>
      </c>
      <c r="I94" s="10">
        <v>34.470139860139874</v>
      </c>
      <c r="J94" s="10">
        <v>36.363916083916081</v>
      </c>
      <c r="K94" s="10">
        <v>19.89692307692308</v>
      </c>
      <c r="L94" s="10">
        <v>46.085804195804194</v>
      </c>
      <c r="M94" s="10">
        <v>21.066083916083915</v>
      </c>
      <c r="N94" s="10">
        <v>19.384125874125875</v>
      </c>
      <c r="O94" s="10">
        <v>16.016293706293705</v>
      </c>
      <c r="P94" s="10">
        <f t="shared" si="3"/>
        <v>411.51903139413787</v>
      </c>
      <c r="Q94" s="10">
        <f t="shared" si="4"/>
        <v>308.96672370183018</v>
      </c>
      <c r="R94" s="10">
        <f t="shared" si="5"/>
        <v>102.55230769230769</v>
      </c>
      <c r="S94" s="10">
        <f ca="1">IF(MATCH(A94,'[1]PK enrollments'!$O$2:$O$4289,0),LOOKUP(A94,'[1]PK enrollments'!$O$2:$O$4289,'[1]PK enrollments'!$F$2:$F$4290))</f>
        <v>23.74426970192928</v>
      </c>
    </row>
    <row r="95" spans="1:19" x14ac:dyDescent="0.4">
      <c r="A95" s="8">
        <v>46001</v>
      </c>
      <c r="B95" s="9" t="s">
        <v>112</v>
      </c>
      <c r="C95" s="10">
        <v>245.55415204678388</v>
      </c>
      <c r="D95" s="10">
        <v>242.67982456140376</v>
      </c>
      <c r="E95" s="10">
        <v>219.2399532163746</v>
      </c>
      <c r="F95" s="10">
        <v>209.26608187134525</v>
      </c>
      <c r="G95" s="10">
        <v>210.45029239766103</v>
      </c>
      <c r="H95" s="10">
        <v>206.97222222222251</v>
      </c>
      <c r="I95" s="10">
        <v>171.2859064327485</v>
      </c>
      <c r="J95" s="10">
        <v>167.11660818713457</v>
      </c>
      <c r="K95" s="10">
        <v>174.27561403508781</v>
      </c>
      <c r="L95" s="10">
        <v>195.27455621301769</v>
      </c>
      <c r="M95" s="10">
        <v>138.18715976331367</v>
      </c>
      <c r="N95" s="10">
        <v>150.51112426035513</v>
      </c>
      <c r="O95" s="10">
        <v>127.97532544378704</v>
      </c>
      <c r="P95" s="10">
        <f t="shared" si="3"/>
        <v>2458.7888206512353</v>
      </c>
      <c r="Q95" s="10">
        <f t="shared" si="4"/>
        <v>1846.840654970762</v>
      </c>
      <c r="R95" s="10">
        <f t="shared" si="5"/>
        <v>611.94816568047349</v>
      </c>
      <c r="S95" s="10">
        <f ca="1">IF(MATCH(A95,'[1]PK enrollments'!$O$2:$O$4289,0),LOOKUP(A95,'[1]PK enrollments'!$O$2:$O$4289,'[1]PK enrollments'!$F$2:$F$4290))</f>
        <v>27.698830409356727</v>
      </c>
    </row>
    <row r="96" spans="1:19" x14ac:dyDescent="0.4">
      <c r="A96" s="8">
        <v>33002</v>
      </c>
      <c r="B96" s="9" t="s">
        <v>113</v>
      </c>
      <c r="C96" s="10">
        <v>29.247109391124877</v>
      </c>
      <c r="D96" s="10">
        <v>24.448293085655315</v>
      </c>
      <c r="E96" s="10">
        <v>13.425726522187823</v>
      </c>
      <c r="F96" s="10">
        <v>28.564403852769178</v>
      </c>
      <c r="G96" s="10">
        <v>19.746660474716204</v>
      </c>
      <c r="H96" s="10">
        <v>22.223027863777091</v>
      </c>
      <c r="I96" s="10">
        <v>17.613647058823528</v>
      </c>
      <c r="J96" s="10">
        <v>26.006882352941172</v>
      </c>
      <c r="K96" s="10">
        <v>23.086176470588239</v>
      </c>
      <c r="L96" s="10">
        <v>9.6984117647058827</v>
      </c>
      <c r="M96" s="10">
        <v>13.591452332657202</v>
      </c>
      <c r="N96" s="10">
        <v>21.879823529411766</v>
      </c>
      <c r="O96" s="10">
        <v>17.626405679513184</v>
      </c>
      <c r="P96" s="10">
        <f t="shared" si="3"/>
        <v>267.15802037887147</v>
      </c>
      <c r="Q96" s="10">
        <f t="shared" si="4"/>
        <v>204.3619270725834</v>
      </c>
      <c r="R96" s="10">
        <f t="shared" si="5"/>
        <v>62.796093306288036</v>
      </c>
      <c r="S96" s="10">
        <f ca="1">IF(MATCH(A96,'[1]PK enrollments'!$O$2:$O$4289,0),LOOKUP(A96,'[1]PK enrollments'!$O$2:$O$4289,'[1]PK enrollments'!$F$2:$F$4290))</f>
        <v>3.3508771929824559</v>
      </c>
    </row>
    <row r="97" spans="1:19" x14ac:dyDescent="0.4">
      <c r="A97" s="8">
        <v>25004</v>
      </c>
      <c r="B97" s="9" t="s">
        <v>114</v>
      </c>
      <c r="C97" s="10">
        <v>72.800760233918112</v>
      </c>
      <c r="D97" s="10">
        <v>64.768187134502881</v>
      </c>
      <c r="E97" s="10">
        <v>50.207953216374243</v>
      </c>
      <c r="F97" s="10">
        <v>58.367017543859596</v>
      </c>
      <c r="G97" s="10">
        <v>52.562690058479532</v>
      </c>
      <c r="H97" s="10">
        <v>64.537309941520419</v>
      </c>
      <c r="I97" s="10">
        <v>62.527894736842107</v>
      </c>
      <c r="J97" s="10">
        <v>58.159239766081875</v>
      </c>
      <c r="K97" s="10">
        <v>77.952397660818733</v>
      </c>
      <c r="L97" s="10">
        <v>85.910584795321597</v>
      </c>
      <c r="M97" s="10">
        <v>71.344853801169577</v>
      </c>
      <c r="N97" s="10">
        <v>69.632631578947354</v>
      </c>
      <c r="O97" s="10">
        <v>79.089824561403503</v>
      </c>
      <c r="P97" s="10">
        <f t="shared" si="3"/>
        <v>867.86134502923949</v>
      </c>
      <c r="Q97" s="10">
        <f t="shared" si="4"/>
        <v>561.88345029239747</v>
      </c>
      <c r="R97" s="10">
        <f t="shared" si="5"/>
        <v>305.97789473684202</v>
      </c>
      <c r="S97" s="10">
        <v>0</v>
      </c>
    </row>
    <row r="98" spans="1:19" x14ac:dyDescent="0.4">
      <c r="A98" s="8">
        <v>29004</v>
      </c>
      <c r="B98" s="9" t="s">
        <v>115</v>
      </c>
      <c r="C98" s="10">
        <v>55.353865030674868</v>
      </c>
      <c r="D98" s="10">
        <v>39.493865030674847</v>
      </c>
      <c r="E98" s="10">
        <v>39.914539877300626</v>
      </c>
      <c r="F98" s="10">
        <v>31.95159509202454</v>
      </c>
      <c r="G98" s="10">
        <v>30.826319018404902</v>
      </c>
      <c r="H98" s="10">
        <v>22.28171779141104</v>
      </c>
      <c r="I98" s="10">
        <v>33.181717791411046</v>
      </c>
      <c r="J98" s="10">
        <v>31.122760736196319</v>
      </c>
      <c r="K98" s="10">
        <v>27.308159509202454</v>
      </c>
      <c r="L98" s="10">
        <v>28.644049079754602</v>
      </c>
      <c r="M98" s="10">
        <v>33.306380368098161</v>
      </c>
      <c r="N98" s="10">
        <v>32.408773006134965</v>
      </c>
      <c r="O98" s="10">
        <v>26.641595092024534</v>
      </c>
      <c r="P98" s="10">
        <f t="shared" si="3"/>
        <v>432.43533742331306</v>
      </c>
      <c r="Q98" s="10">
        <f t="shared" si="4"/>
        <v>311.43453987730072</v>
      </c>
      <c r="R98" s="10">
        <f t="shared" si="5"/>
        <v>121.00079754601227</v>
      </c>
      <c r="S98" s="10">
        <v>0</v>
      </c>
    </row>
    <row r="99" spans="1:19" x14ac:dyDescent="0.4">
      <c r="A99" s="8">
        <v>17002</v>
      </c>
      <c r="B99" s="9" t="s">
        <v>116</v>
      </c>
      <c r="C99" s="10">
        <v>281.32374225085266</v>
      </c>
      <c r="D99" s="10">
        <v>219.39697116963507</v>
      </c>
      <c r="E99" s="10">
        <v>223.62286312997344</v>
      </c>
      <c r="F99" s="10">
        <v>183.49758118289751</v>
      </c>
      <c r="G99" s="10">
        <v>177.25261286472156</v>
      </c>
      <c r="H99" s="10">
        <v>180.90793975832591</v>
      </c>
      <c r="I99" s="10">
        <v>156.06591822660104</v>
      </c>
      <c r="J99" s="10">
        <v>213.76326425834694</v>
      </c>
      <c r="K99" s="10">
        <v>194.60710607553358</v>
      </c>
      <c r="L99" s="10">
        <v>180.19704730967845</v>
      </c>
      <c r="M99" s="10">
        <v>208.64412507889412</v>
      </c>
      <c r="N99" s="10">
        <v>182.66539640676447</v>
      </c>
      <c r="O99" s="10">
        <v>186.34044494627696</v>
      </c>
      <c r="P99" s="10">
        <f t="shared" si="3"/>
        <v>2588.2850126585017</v>
      </c>
      <c r="Q99" s="10">
        <f t="shared" si="4"/>
        <v>1830.4379989168879</v>
      </c>
      <c r="R99" s="10">
        <f t="shared" si="5"/>
        <v>757.84701374161398</v>
      </c>
      <c r="S99" s="10">
        <v>0</v>
      </c>
    </row>
    <row r="100" spans="1:19" x14ac:dyDescent="0.4">
      <c r="A100" s="8">
        <v>62006</v>
      </c>
      <c r="B100" s="9" t="s">
        <v>117</v>
      </c>
      <c r="C100" s="10">
        <v>50.083121387283228</v>
      </c>
      <c r="D100" s="10">
        <v>61.828670520231199</v>
      </c>
      <c r="E100" s="10">
        <v>52.126994219653191</v>
      </c>
      <c r="F100" s="10">
        <v>39.177988505747138</v>
      </c>
      <c r="G100" s="10">
        <v>51.782873563218395</v>
      </c>
      <c r="H100" s="10">
        <v>43.372298850574694</v>
      </c>
      <c r="I100" s="10">
        <v>43.067456647398828</v>
      </c>
      <c r="J100" s="10">
        <v>46.956433162213507</v>
      </c>
      <c r="K100" s="10">
        <v>59.674797687861265</v>
      </c>
      <c r="L100" s="10">
        <v>53.044913294797695</v>
      </c>
      <c r="M100" s="10">
        <v>44.609595375722563</v>
      </c>
      <c r="N100" s="10">
        <v>47.294566473988439</v>
      </c>
      <c r="O100" s="10">
        <v>42.574277456647415</v>
      </c>
      <c r="P100" s="10">
        <f t="shared" si="3"/>
        <v>635.59398714533756</v>
      </c>
      <c r="Q100" s="10">
        <f t="shared" si="4"/>
        <v>448.07063454418142</v>
      </c>
      <c r="R100" s="10">
        <f t="shared" si="5"/>
        <v>187.52335260115612</v>
      </c>
      <c r="S100" s="10">
        <v>0</v>
      </c>
    </row>
    <row r="101" spans="1:19" x14ac:dyDescent="0.4">
      <c r="A101" s="8">
        <v>43002</v>
      </c>
      <c r="B101" s="9" t="s">
        <v>118</v>
      </c>
      <c r="C101" s="10">
        <v>17.197289156626507</v>
      </c>
      <c r="D101" s="10">
        <v>18.548192771084338</v>
      </c>
      <c r="E101" s="10">
        <v>17.106927710843372</v>
      </c>
      <c r="F101" s="10">
        <v>17.039156626506024</v>
      </c>
      <c r="G101" s="10">
        <v>22.33433734939759</v>
      </c>
      <c r="H101" s="10">
        <v>14.774096385542169</v>
      </c>
      <c r="I101" s="10">
        <v>20.542108433734938</v>
      </c>
      <c r="J101" s="10">
        <v>16.566686746987955</v>
      </c>
      <c r="K101" s="10">
        <v>17.612048192771084</v>
      </c>
      <c r="L101" s="10">
        <v>14.270481927710845</v>
      </c>
      <c r="M101" s="10">
        <v>15.375722891566264</v>
      </c>
      <c r="N101" s="10">
        <v>13.017891566265059</v>
      </c>
      <c r="O101" s="10">
        <v>10.372710843373493</v>
      </c>
      <c r="P101" s="10">
        <f t="shared" si="3"/>
        <v>214.75765060240963</v>
      </c>
      <c r="Q101" s="10">
        <f t="shared" si="4"/>
        <v>161.72084337349398</v>
      </c>
      <c r="R101" s="10">
        <f t="shared" si="5"/>
        <v>53.036807228915663</v>
      </c>
      <c r="S101" s="10">
        <f ca="1">IF(MATCH(A101,'[1]PK enrollments'!$O$2:$O$4289,0),LOOKUP(A101,'[1]PK enrollments'!$O$2:$O$4289,'[1]PK enrollments'!$F$2:$F$4290))</f>
        <v>4.1626506024096388</v>
      </c>
    </row>
    <row r="102" spans="1:19" x14ac:dyDescent="0.4">
      <c r="A102" s="8">
        <v>17003</v>
      </c>
      <c r="B102" s="9" t="s">
        <v>119</v>
      </c>
      <c r="C102" s="10">
        <v>23.160693641618497</v>
      </c>
      <c r="D102" s="10">
        <v>16.460982658959534</v>
      </c>
      <c r="E102" s="10">
        <v>15.06329479768786</v>
      </c>
      <c r="F102" s="10">
        <v>11.954913294797688</v>
      </c>
      <c r="G102" s="10">
        <v>17.139595375722543</v>
      </c>
      <c r="H102" s="10">
        <v>13.660867052023121</v>
      </c>
      <c r="I102" s="10">
        <v>17.726242774566472</v>
      </c>
      <c r="J102" s="10">
        <v>13.28994219653179</v>
      </c>
      <c r="K102" s="10">
        <v>15.566763005780345</v>
      </c>
      <c r="L102" s="10">
        <v>12.00734104046243</v>
      </c>
      <c r="M102" s="10">
        <v>19.894855491329476</v>
      </c>
      <c r="N102" s="10">
        <v>20.091445086705203</v>
      </c>
      <c r="O102" s="10">
        <v>17.299248554913294</v>
      </c>
      <c r="P102" s="10">
        <f t="shared" si="3"/>
        <v>213.31618497109827</v>
      </c>
      <c r="Q102" s="10">
        <f t="shared" si="4"/>
        <v>144.02329479768787</v>
      </c>
      <c r="R102" s="10">
        <f t="shared" si="5"/>
        <v>69.292890173410399</v>
      </c>
      <c r="S102" s="10">
        <f ca="1">IF(MATCH(A102,'[1]PK enrollments'!$O$2:$O$4289,0),LOOKUP(A102,'[1]PK enrollments'!$O$2:$O$4289,'[1]PK enrollments'!$F$2:$F$4290))</f>
        <v>11.974489795918366</v>
      </c>
    </row>
    <row r="103" spans="1:19" x14ac:dyDescent="0.4">
      <c r="A103" s="8">
        <v>51003</v>
      </c>
      <c r="B103" s="9" t="s">
        <v>120</v>
      </c>
      <c r="C103" s="10">
        <v>21.374421768707482</v>
      </c>
      <c r="D103" s="10">
        <v>15.400544217687074</v>
      </c>
      <c r="E103" s="10">
        <v>17.067551020408164</v>
      </c>
      <c r="F103" s="10">
        <v>14.671496598639456</v>
      </c>
      <c r="G103" s="10">
        <v>13.601428571428572</v>
      </c>
      <c r="H103" s="10">
        <v>23.825306122448975</v>
      </c>
      <c r="I103" s="10">
        <v>19.552244897959181</v>
      </c>
      <c r="J103" s="10">
        <v>19.411632653061229</v>
      </c>
      <c r="K103" s="10">
        <v>17.927619047619046</v>
      </c>
      <c r="L103" s="10">
        <v>14.412108843537418</v>
      </c>
      <c r="M103" s="10">
        <v>22.647210884353751</v>
      </c>
      <c r="N103" s="10">
        <v>22.623877551020414</v>
      </c>
      <c r="O103" s="10">
        <v>24.819387755102039</v>
      </c>
      <c r="P103" s="10">
        <f t="shared" si="3"/>
        <v>247.33482993197279</v>
      </c>
      <c r="Q103" s="10">
        <f t="shared" si="4"/>
        <v>162.83224489795919</v>
      </c>
      <c r="R103" s="10">
        <f t="shared" si="5"/>
        <v>84.50258503401362</v>
      </c>
      <c r="S103" s="10">
        <v>0</v>
      </c>
    </row>
    <row r="104" spans="1:19" x14ac:dyDescent="0.4">
      <c r="A104" s="8">
        <v>9002</v>
      </c>
      <c r="B104" s="9" t="s">
        <v>121</v>
      </c>
      <c r="C104" s="10">
        <v>12.65764705882353</v>
      </c>
      <c r="D104" s="10">
        <v>19.247189542483657</v>
      </c>
      <c r="E104" s="10">
        <v>25.547058823529412</v>
      </c>
      <c r="F104" s="10">
        <v>28.672549019607843</v>
      </c>
      <c r="G104" s="10">
        <v>21.088366013071894</v>
      </c>
      <c r="H104" s="10">
        <v>28.190980392156863</v>
      </c>
      <c r="I104" s="10">
        <v>26.038954248366011</v>
      </c>
      <c r="J104" s="10">
        <v>22.640653594771244</v>
      </c>
      <c r="K104" s="10">
        <v>26.235163398692812</v>
      </c>
      <c r="L104" s="10">
        <v>25.553032258064523</v>
      </c>
      <c r="M104" s="10">
        <v>19.257096774193549</v>
      </c>
      <c r="N104" s="10">
        <v>21.549419354838708</v>
      </c>
      <c r="O104" s="10">
        <v>22.499354838709678</v>
      </c>
      <c r="P104" s="10">
        <f t="shared" si="3"/>
        <v>299.17746531730972</v>
      </c>
      <c r="Q104" s="10">
        <f t="shared" si="4"/>
        <v>210.31856209150325</v>
      </c>
      <c r="R104" s="10">
        <f t="shared" si="5"/>
        <v>88.858903225806458</v>
      </c>
      <c r="S104" s="10">
        <f ca="1">IF(MATCH(A104,'[1]PK enrollments'!$O$2:$O$4289,0),LOOKUP(A104,'[1]PK enrollments'!$O$2:$O$4289,'[1]PK enrollments'!$F$2:$F$4290))</f>
        <v>17.019607843137255</v>
      </c>
    </row>
    <row r="105" spans="1:19" x14ac:dyDescent="0.4">
      <c r="A105" s="8">
        <v>56007</v>
      </c>
      <c r="B105" s="9" t="s">
        <v>122</v>
      </c>
      <c r="C105" s="10">
        <v>18.039644970414198</v>
      </c>
      <c r="D105" s="10">
        <v>13.37023668639053</v>
      </c>
      <c r="E105" s="10">
        <v>13.965147928994082</v>
      </c>
      <c r="F105" s="10">
        <v>17.537751479289938</v>
      </c>
      <c r="G105" s="10">
        <v>19.818698224852071</v>
      </c>
      <c r="H105" s="10">
        <v>21.284615384615382</v>
      </c>
      <c r="I105" s="10">
        <v>22.516390532544378</v>
      </c>
      <c r="J105" s="10">
        <v>13.705739644970418</v>
      </c>
      <c r="K105" s="10">
        <v>16.911005917159766</v>
      </c>
      <c r="L105" s="10">
        <v>20.541301775147932</v>
      </c>
      <c r="M105" s="10">
        <v>28.462189349112425</v>
      </c>
      <c r="N105" s="10">
        <v>18.668698224852072</v>
      </c>
      <c r="O105" s="10">
        <v>19.747455621301775</v>
      </c>
      <c r="P105" s="10">
        <f t="shared" si="3"/>
        <v>244.56887573964499</v>
      </c>
      <c r="Q105" s="10">
        <f t="shared" si="4"/>
        <v>157.14923076923077</v>
      </c>
      <c r="R105" s="10">
        <f t="shared" si="5"/>
        <v>87.419644970414197</v>
      </c>
      <c r="S105" s="10">
        <f ca="1">IF(MATCH(A105,'[1]PK enrollments'!$O$2:$O$4289,0),LOOKUP(A105,'[1]PK enrollments'!$O$2:$O$4289,'[1]PK enrollments'!$F$2:$F$4290))</f>
        <v>16.682170542635657</v>
      </c>
    </row>
    <row r="106" spans="1:19" x14ac:dyDescent="0.4">
      <c r="A106" s="8">
        <v>23003</v>
      </c>
      <c r="B106" s="9" t="s">
        <v>123</v>
      </c>
      <c r="C106" s="10">
        <v>7.264027777777776</v>
      </c>
      <c r="D106" s="10">
        <v>5.8175000000000008</v>
      </c>
      <c r="E106" s="10">
        <v>7.4441666666666668</v>
      </c>
      <c r="F106" s="10">
        <v>7.5847222222222221</v>
      </c>
      <c r="G106" s="10">
        <v>7.2672222222222231</v>
      </c>
      <c r="H106" s="10">
        <v>6.2186111111111124</v>
      </c>
      <c r="I106" s="10">
        <v>4.6697222222222221</v>
      </c>
      <c r="J106" s="10">
        <v>8.3862068965517249</v>
      </c>
      <c r="K106" s="10">
        <v>8.3244137931034476</v>
      </c>
      <c r="L106" s="10">
        <v>13.954206896551726</v>
      </c>
      <c r="M106" s="10">
        <v>12.153724137931032</v>
      </c>
      <c r="N106" s="10">
        <v>8.3875862068965521</v>
      </c>
      <c r="O106" s="10">
        <v>10.861241379310346</v>
      </c>
      <c r="P106" s="10">
        <f t="shared" si="3"/>
        <v>108.33335153256705</v>
      </c>
      <c r="Q106" s="10">
        <f t="shared" si="4"/>
        <v>62.97659291187739</v>
      </c>
      <c r="R106" s="10">
        <f t="shared" si="5"/>
        <v>45.356758620689661</v>
      </c>
      <c r="S106" s="10">
        <v>0</v>
      </c>
    </row>
    <row r="107" spans="1:19" x14ac:dyDescent="0.4">
      <c r="A107" s="8">
        <v>39005</v>
      </c>
      <c r="B107" s="9" t="s">
        <v>124</v>
      </c>
      <c r="C107" s="10">
        <v>7.7659138327119344</v>
      </c>
      <c r="D107" s="10">
        <v>12.138320717056454</v>
      </c>
      <c r="E107" s="10">
        <v>11.574145294317027</v>
      </c>
      <c r="F107" s="10">
        <v>10.659827138176478</v>
      </c>
      <c r="G107" s="10">
        <v>11.674637894023274</v>
      </c>
      <c r="H107" s="10">
        <v>7.7725710842466018</v>
      </c>
      <c r="I107" s="10">
        <v>8.5970248182879523</v>
      </c>
      <c r="J107" s="10">
        <v>7.7648017173200774</v>
      </c>
      <c r="K107" s="10">
        <v>4.8558016043384926</v>
      </c>
      <c r="L107" s="10">
        <v>10.735849056603771</v>
      </c>
      <c r="M107" s="10">
        <v>6.5406289308176113</v>
      </c>
      <c r="N107" s="10">
        <v>7.5525786163522017</v>
      </c>
      <c r="O107" s="10">
        <v>10.761037735849055</v>
      </c>
      <c r="P107" s="10">
        <f t="shared" si="3"/>
        <v>118.39313844010094</v>
      </c>
      <c r="Q107" s="10">
        <f t="shared" si="4"/>
        <v>82.803044100478303</v>
      </c>
      <c r="R107" s="10">
        <f t="shared" si="5"/>
        <v>35.590094339622638</v>
      </c>
      <c r="S107" s="10">
        <f ca="1">IF(MATCH(A107,'[1]PK enrollments'!$O$2:$O$4289,0),LOOKUP(A107,'[1]PK enrollments'!$O$2:$O$4289,'[1]PK enrollments'!$F$2:$F$4290))</f>
        <v>16.077724458204333</v>
      </c>
    </row>
    <row r="108" spans="1:19" x14ac:dyDescent="0.4">
      <c r="A108" s="8">
        <v>60004</v>
      </c>
      <c r="B108" s="9" t="s">
        <v>125</v>
      </c>
      <c r="C108" s="10">
        <v>25.704230769230772</v>
      </c>
      <c r="D108" s="10">
        <v>26.700320512820515</v>
      </c>
      <c r="E108" s="10">
        <v>32.657628205128205</v>
      </c>
      <c r="F108" s="10">
        <v>35.393205128205132</v>
      </c>
      <c r="G108" s="10">
        <v>32.513910256410256</v>
      </c>
      <c r="H108" s="10">
        <v>27.762884615384614</v>
      </c>
      <c r="I108" s="10">
        <v>32.217820512820509</v>
      </c>
      <c r="J108" s="10">
        <v>25.648205128205127</v>
      </c>
      <c r="K108" s="10">
        <v>23.843974358974364</v>
      </c>
      <c r="L108" s="10">
        <v>23.118012820512817</v>
      </c>
      <c r="M108" s="10">
        <v>21.295358974358972</v>
      </c>
      <c r="N108" s="10">
        <v>20.427628205128205</v>
      </c>
      <c r="O108" s="10">
        <v>31.193205128205136</v>
      </c>
      <c r="P108" s="10">
        <f t="shared" si="3"/>
        <v>358.47638461538463</v>
      </c>
      <c r="Q108" s="10">
        <f t="shared" si="4"/>
        <v>262.44217948717949</v>
      </c>
      <c r="R108" s="10">
        <f t="shared" si="5"/>
        <v>96.03420512820513</v>
      </c>
      <c r="S108" s="10">
        <f ca="1">IF(MATCH(A108,'[1]PK enrollments'!$O$2:$O$4289,0),LOOKUP(A108,'[1]PK enrollments'!$O$2:$O$4289,'[1]PK enrollments'!$F$2:$F$4290))</f>
        <v>3.7012987012987013</v>
      </c>
    </row>
    <row r="109" spans="1:19" x14ac:dyDescent="0.4">
      <c r="A109" s="8">
        <v>33003</v>
      </c>
      <c r="B109" s="9" t="s">
        <v>126</v>
      </c>
      <c r="C109" s="10">
        <v>59.314685714285709</v>
      </c>
      <c r="D109" s="10">
        <v>34.258857142857146</v>
      </c>
      <c r="E109" s="10">
        <v>37.624971428571428</v>
      </c>
      <c r="F109" s="10">
        <v>37.48377142857143</v>
      </c>
      <c r="G109" s="10">
        <v>34.053485714285713</v>
      </c>
      <c r="H109" s="10">
        <v>26.927771428571432</v>
      </c>
      <c r="I109" s="10">
        <v>46.047485714285699</v>
      </c>
      <c r="J109" s="10">
        <v>32.727542857142858</v>
      </c>
      <c r="K109" s="10">
        <v>42.71651428571429</v>
      </c>
      <c r="L109" s="10">
        <v>49.515291428571416</v>
      </c>
      <c r="M109" s="10">
        <v>50.927782857142844</v>
      </c>
      <c r="N109" s="10">
        <v>41.449805714285723</v>
      </c>
      <c r="O109" s="10">
        <v>39.349114285714279</v>
      </c>
      <c r="P109" s="10">
        <f t="shared" si="3"/>
        <v>532.39707999999996</v>
      </c>
      <c r="Q109" s="10">
        <f t="shared" si="4"/>
        <v>351.15508571428569</v>
      </c>
      <c r="R109" s="10">
        <f t="shared" si="5"/>
        <v>181.24199428571427</v>
      </c>
      <c r="S109" s="10">
        <f ca="1">IF(MATCH(A109,'[1]PK enrollments'!$O$2:$O$4289,0),LOOKUP(A109,'[1]PK enrollments'!$O$2:$O$4289,'[1]PK enrollments'!$F$2:$F$4290))</f>
        <v>28.014204545454547</v>
      </c>
    </row>
    <row r="110" spans="1:19" x14ac:dyDescent="0.4">
      <c r="A110" s="8">
        <v>32002</v>
      </c>
      <c r="B110" s="9" t="s">
        <v>127</v>
      </c>
      <c r="C110" s="10">
        <v>252.01165714285719</v>
      </c>
      <c r="D110" s="10">
        <v>213.82462857142846</v>
      </c>
      <c r="E110" s="10">
        <v>188.10245714285699</v>
      </c>
      <c r="F110" s="10">
        <v>171.61502857142855</v>
      </c>
      <c r="G110" s="10">
        <v>170.65462857142859</v>
      </c>
      <c r="H110" s="10">
        <v>160.61291428571423</v>
      </c>
      <c r="I110" s="10">
        <v>215.24217142857142</v>
      </c>
      <c r="J110" s="10">
        <v>151.74719036918134</v>
      </c>
      <c r="K110" s="10">
        <v>198.5431794542535</v>
      </c>
      <c r="L110" s="10">
        <v>222.94372044943822</v>
      </c>
      <c r="M110" s="10">
        <v>193.34753630818622</v>
      </c>
      <c r="N110" s="10">
        <v>158.97875479935786</v>
      </c>
      <c r="O110" s="10">
        <v>180.41211133226327</v>
      </c>
      <c r="P110" s="10">
        <f t="shared" si="3"/>
        <v>2478.0359784269654</v>
      </c>
      <c r="Q110" s="10">
        <f t="shared" si="4"/>
        <v>1722.3538555377202</v>
      </c>
      <c r="R110" s="10">
        <f t="shared" si="5"/>
        <v>755.68212288924553</v>
      </c>
      <c r="S110" s="10">
        <v>0</v>
      </c>
    </row>
    <row r="111" spans="1:19" x14ac:dyDescent="0.4">
      <c r="A111" s="8">
        <v>1001</v>
      </c>
      <c r="B111" s="9" t="s">
        <v>128</v>
      </c>
      <c r="C111" s="10">
        <v>22.22135294117647</v>
      </c>
      <c r="D111" s="10">
        <v>24.019000000000005</v>
      </c>
      <c r="E111" s="10">
        <v>24.434176470588234</v>
      </c>
      <c r="F111" s="10">
        <v>15.803764705882353</v>
      </c>
      <c r="G111" s="10">
        <v>20.588000000000005</v>
      </c>
      <c r="H111" s="10">
        <v>15.681470588235294</v>
      </c>
      <c r="I111" s="10">
        <v>18.174129651860746</v>
      </c>
      <c r="J111" s="10">
        <v>41.368136854741898</v>
      </c>
      <c r="K111" s="10">
        <v>22.498821128451382</v>
      </c>
      <c r="L111" s="10">
        <v>44.044957482993198</v>
      </c>
      <c r="M111" s="10">
        <v>28.307925170068032</v>
      </c>
      <c r="N111" s="10">
        <v>21.473656462585033</v>
      </c>
      <c r="O111" s="10">
        <v>14.715943877551023</v>
      </c>
      <c r="P111" s="10">
        <f t="shared" si="3"/>
        <v>313.33133533413366</v>
      </c>
      <c r="Q111" s="10">
        <f t="shared" si="4"/>
        <v>204.78885234093639</v>
      </c>
      <c r="R111" s="10">
        <f t="shared" si="5"/>
        <v>108.54248299319728</v>
      </c>
      <c r="S111" s="10">
        <f ca="1">IF(MATCH(A111,'[1]PK enrollments'!$O$2:$O$4289,0),LOOKUP(A111,'[1]PK enrollments'!$O$2:$O$4289,'[1]PK enrollments'!$F$2:$F$4290))</f>
        <v>27.352941176470594</v>
      </c>
    </row>
    <row r="112" spans="1:19" x14ac:dyDescent="0.4">
      <c r="A112" s="8">
        <v>11005</v>
      </c>
      <c r="B112" s="9" t="s">
        <v>129</v>
      </c>
      <c r="C112" s="10">
        <v>46.929280652019841</v>
      </c>
      <c r="D112" s="10">
        <v>46.497858256555624</v>
      </c>
      <c r="E112" s="10">
        <v>35.783491849751961</v>
      </c>
      <c r="F112" s="10">
        <v>44.541754075124011</v>
      </c>
      <c r="G112" s="10">
        <v>30.099326009922041</v>
      </c>
      <c r="H112" s="10">
        <v>35.57668958185684</v>
      </c>
      <c r="I112" s="10">
        <v>26.27661176470588</v>
      </c>
      <c r="J112" s="10">
        <v>36.151705882352935</v>
      </c>
      <c r="K112" s="10">
        <v>29.032470588235295</v>
      </c>
      <c r="L112" s="10">
        <v>23.003647058823535</v>
      </c>
      <c r="M112" s="10">
        <v>24.402941176470591</v>
      </c>
      <c r="N112" s="10">
        <v>28.159705882352942</v>
      </c>
      <c r="O112" s="10">
        <v>35.152235294117645</v>
      </c>
      <c r="P112" s="10">
        <f t="shared" si="3"/>
        <v>441.60771807228917</v>
      </c>
      <c r="Q112" s="10">
        <f t="shared" si="4"/>
        <v>330.88918866052444</v>
      </c>
      <c r="R112" s="10">
        <f t="shared" si="5"/>
        <v>110.71852941176471</v>
      </c>
      <c r="S112" s="10">
        <f ca="1">IF(MATCH(A112,'[1]PK enrollments'!$O$2:$O$4289,0),LOOKUP(A112,'[1]PK enrollments'!$O$2:$O$4289,'[1]PK enrollments'!$F$2:$F$4290))</f>
        <v>3.4647058823529413</v>
      </c>
    </row>
    <row r="113" spans="1:19" x14ac:dyDescent="0.4">
      <c r="A113" s="8">
        <v>51004</v>
      </c>
      <c r="B113" s="9" t="s">
        <v>130</v>
      </c>
      <c r="C113" s="10">
        <v>1086.1896067415705</v>
      </c>
      <c r="D113" s="10">
        <v>1142.0575842696571</v>
      </c>
      <c r="E113" s="10">
        <v>1046.4393258426928</v>
      </c>
      <c r="F113" s="10">
        <v>1060.5168539325798</v>
      </c>
      <c r="G113" s="10">
        <v>1055.9421348314579</v>
      </c>
      <c r="H113" s="10">
        <v>996.32544498831555</v>
      </c>
      <c r="I113" s="10">
        <v>993.28298197796926</v>
      </c>
      <c r="J113" s="10">
        <v>926.25432862387061</v>
      </c>
      <c r="K113" s="10">
        <v>952.53361330514861</v>
      </c>
      <c r="L113" s="10">
        <v>1082.2240977861827</v>
      </c>
      <c r="M113" s="10">
        <v>886.68572922460714</v>
      </c>
      <c r="N113" s="10">
        <v>771.21090443875573</v>
      </c>
      <c r="O113" s="10">
        <v>659.02282011346801</v>
      </c>
      <c r="P113" s="10">
        <f t="shared" si="3"/>
        <v>12658.685426076276</v>
      </c>
      <c r="Q113" s="10">
        <f t="shared" si="4"/>
        <v>9259.5418745132611</v>
      </c>
      <c r="R113" s="10">
        <f t="shared" si="5"/>
        <v>3399.1435515630137</v>
      </c>
      <c r="S113" s="10">
        <v>0</v>
      </c>
    </row>
    <row r="114" spans="1:19" x14ac:dyDescent="0.4">
      <c r="A114" s="8">
        <v>56004</v>
      </c>
      <c r="B114" s="9" t="s">
        <v>131</v>
      </c>
      <c r="C114" s="10">
        <v>56.011904761904759</v>
      </c>
      <c r="D114" s="10">
        <v>42.226190476190482</v>
      </c>
      <c r="E114" s="10">
        <v>50.413690476190482</v>
      </c>
      <c r="F114" s="10">
        <v>53.303571428571445</v>
      </c>
      <c r="G114" s="10">
        <v>53.627138579982876</v>
      </c>
      <c r="H114" s="10">
        <v>41.705820501853438</v>
      </c>
      <c r="I114" s="10">
        <v>41.062500000000021</v>
      </c>
      <c r="J114" s="10">
        <v>39.333832335329348</v>
      </c>
      <c r="K114" s="10">
        <v>37.886706586826328</v>
      </c>
      <c r="L114" s="10">
        <v>33.927185628742492</v>
      </c>
      <c r="M114" s="10">
        <v>43.477065868263466</v>
      </c>
      <c r="N114" s="10">
        <v>43.462395209580826</v>
      </c>
      <c r="O114" s="10">
        <v>58.374730538922144</v>
      </c>
      <c r="P114" s="10">
        <f t="shared" si="3"/>
        <v>594.81273239235804</v>
      </c>
      <c r="Q114" s="10">
        <f t="shared" si="4"/>
        <v>415.57135514684916</v>
      </c>
      <c r="R114" s="10">
        <f t="shared" si="5"/>
        <v>179.24137724550891</v>
      </c>
      <c r="S114" s="10">
        <f ca="1">IF(MATCH(A114,'[1]PK enrollments'!$O$2:$O$4289,0),LOOKUP(A114,'[1]PK enrollments'!$O$2:$O$4289,'[1]PK enrollments'!$F$2:$F$4290))</f>
        <v>30.690476190476193</v>
      </c>
    </row>
    <row r="115" spans="1:19" x14ac:dyDescent="0.4">
      <c r="A115" s="8">
        <v>54004</v>
      </c>
      <c r="B115" s="9" t="s">
        <v>132</v>
      </c>
      <c r="C115" s="10">
        <v>12.710227272727273</v>
      </c>
      <c r="D115" s="10">
        <v>16.05965909090909</v>
      </c>
      <c r="E115" s="10">
        <v>11.170454545454545</v>
      </c>
      <c r="F115" s="10">
        <v>18.480113636363637</v>
      </c>
      <c r="G115" s="10">
        <v>21.485795454545457</v>
      </c>
      <c r="H115" s="10">
        <v>8.579545454545455</v>
      </c>
      <c r="I115" s="10">
        <v>20.32102272727273</v>
      </c>
      <c r="J115" s="10">
        <v>12.946250000000001</v>
      </c>
      <c r="K115" s="10">
        <v>17.090795454545454</v>
      </c>
      <c r="L115" s="10">
        <v>13.531306818181816</v>
      </c>
      <c r="M115" s="10">
        <v>21.403181818181817</v>
      </c>
      <c r="N115" s="10">
        <v>15.493181818181817</v>
      </c>
      <c r="O115" s="10">
        <v>14.33539772727273</v>
      </c>
      <c r="P115" s="10">
        <f t="shared" si="3"/>
        <v>203.60693181818181</v>
      </c>
      <c r="Q115" s="10">
        <f t="shared" si="4"/>
        <v>138.84386363636364</v>
      </c>
      <c r="R115" s="10">
        <f t="shared" si="5"/>
        <v>64.763068181818184</v>
      </c>
      <c r="S115" s="10">
        <v>0</v>
      </c>
    </row>
    <row r="116" spans="1:19" x14ac:dyDescent="0.4">
      <c r="A116" s="8">
        <v>39004</v>
      </c>
      <c r="B116" s="9" t="s">
        <v>133</v>
      </c>
      <c r="C116" s="10">
        <v>20.251042944785272</v>
      </c>
      <c r="D116" s="10">
        <v>11.713619631901841</v>
      </c>
      <c r="E116" s="10">
        <v>7.3352147239263799</v>
      </c>
      <c r="F116" s="10">
        <v>11.607239263803681</v>
      </c>
      <c r="G116" s="10">
        <v>13.522208588957056</v>
      </c>
      <c r="H116" s="10">
        <v>5.6435582822085895</v>
      </c>
      <c r="I116" s="10">
        <v>17.091779141104293</v>
      </c>
      <c r="J116" s="10">
        <v>13.652331288343557</v>
      </c>
      <c r="K116" s="10">
        <v>7.2107361963190177</v>
      </c>
      <c r="L116" s="10">
        <v>15.926687116564418</v>
      </c>
      <c r="M116" s="10">
        <v>5.923803680981595</v>
      </c>
      <c r="N116" s="10">
        <v>8.4825153374233118</v>
      </c>
      <c r="O116" s="10">
        <v>6.4282208588957053</v>
      </c>
      <c r="P116" s="10">
        <f t="shared" si="3"/>
        <v>144.78895705521472</v>
      </c>
      <c r="Q116" s="10">
        <f t="shared" si="4"/>
        <v>108.02773006134969</v>
      </c>
      <c r="R116" s="10">
        <f t="shared" si="5"/>
        <v>36.76122699386503</v>
      </c>
      <c r="S116" s="10">
        <v>0</v>
      </c>
    </row>
    <row r="117" spans="1:19" x14ac:dyDescent="0.4">
      <c r="A117" s="8">
        <v>55005</v>
      </c>
      <c r="B117" s="9" t="s">
        <v>134</v>
      </c>
      <c r="C117" s="10">
        <v>17.168571428571429</v>
      </c>
      <c r="D117" s="10">
        <v>9.725714285714286</v>
      </c>
      <c r="E117" s="10">
        <v>13.362857142857141</v>
      </c>
      <c r="F117" s="10">
        <v>20.071257142857142</v>
      </c>
      <c r="G117" s="10">
        <v>18.631714285714285</v>
      </c>
      <c r="H117" s="10">
        <v>9.0702285714285722</v>
      </c>
      <c r="I117" s="10">
        <v>12.625085714285715</v>
      </c>
      <c r="J117" s="10">
        <v>23.438171428571426</v>
      </c>
      <c r="K117" s="10">
        <v>15.427085714285713</v>
      </c>
      <c r="L117" s="10">
        <v>15.684171428571428</v>
      </c>
      <c r="M117" s="10">
        <v>9.5976000000000017</v>
      </c>
      <c r="N117" s="10">
        <v>10.826971428571429</v>
      </c>
      <c r="O117" s="10">
        <v>13.157028571428572</v>
      </c>
      <c r="P117" s="10">
        <f t="shared" si="3"/>
        <v>188.78645714285716</v>
      </c>
      <c r="Q117" s="10">
        <f t="shared" si="4"/>
        <v>139.52068571428572</v>
      </c>
      <c r="R117" s="10">
        <f t="shared" si="5"/>
        <v>49.265771428571426</v>
      </c>
      <c r="S117" s="10">
        <f ca="1">IF(MATCH(A117,'[1]PK enrollments'!$O$2:$O$4289,0),LOOKUP(A117,'[1]PK enrollments'!$O$2:$O$4289,'[1]PK enrollments'!$F$2:$F$4290))</f>
        <v>6.6514285714285712</v>
      </c>
    </row>
    <row r="118" spans="1:19" x14ac:dyDescent="0.4">
      <c r="A118" s="8">
        <v>4003</v>
      </c>
      <c r="B118" s="9" t="s">
        <v>135</v>
      </c>
      <c r="C118" s="10">
        <v>14.966470588235294</v>
      </c>
      <c r="D118" s="10">
        <v>23.933058823529407</v>
      </c>
      <c r="E118" s="10">
        <v>22.385294117647057</v>
      </c>
      <c r="F118" s="10">
        <v>22.183999999999997</v>
      </c>
      <c r="G118" s="10">
        <v>16.772470588235294</v>
      </c>
      <c r="H118" s="10">
        <v>25.565235294117649</v>
      </c>
      <c r="I118" s="10">
        <v>16.588529411764704</v>
      </c>
      <c r="J118" s="10">
        <v>12.487235294117648</v>
      </c>
      <c r="K118" s="10">
        <v>18.997411764705884</v>
      </c>
      <c r="L118" s="10">
        <v>29.426588235294119</v>
      </c>
      <c r="M118" s="10">
        <v>13.142470588235295</v>
      </c>
      <c r="N118" s="10">
        <v>21.655941176470581</v>
      </c>
      <c r="O118" s="10">
        <v>12.34170588235294</v>
      </c>
      <c r="P118" s="10">
        <f t="shared" si="3"/>
        <v>250.44641176470583</v>
      </c>
      <c r="Q118" s="10">
        <f t="shared" si="4"/>
        <v>173.87970588235294</v>
      </c>
      <c r="R118" s="10">
        <f t="shared" si="5"/>
        <v>76.566705882352935</v>
      </c>
      <c r="S118" s="10">
        <f ca="1">IF(MATCH(A118,'[1]PK enrollments'!$O$2:$O$4289,0),LOOKUP(A118,'[1]PK enrollments'!$O$2:$O$4289,'[1]PK enrollments'!$F$2:$F$4290))</f>
        <v>17.476705882352942</v>
      </c>
    </row>
    <row r="119" spans="1:19" x14ac:dyDescent="0.4">
      <c r="A119" s="8">
        <v>62005</v>
      </c>
      <c r="B119" s="9" t="s">
        <v>136</v>
      </c>
      <c r="C119" s="10">
        <v>9.5298816568047329</v>
      </c>
      <c r="D119" s="10">
        <v>13.175088757396452</v>
      </c>
      <c r="E119" s="10">
        <v>14.802544378698226</v>
      </c>
      <c r="F119" s="10">
        <v>14.163491124260354</v>
      </c>
      <c r="G119" s="10">
        <v>16.876923076923077</v>
      </c>
      <c r="H119" s="10">
        <v>19.566213017751476</v>
      </c>
      <c r="I119" s="10">
        <v>13.302840236686393</v>
      </c>
      <c r="J119" s="10">
        <v>10.139112426035503</v>
      </c>
      <c r="K119" s="10">
        <v>14.304378698224848</v>
      </c>
      <c r="L119" s="10">
        <v>18.171124260355029</v>
      </c>
      <c r="M119" s="10">
        <v>12.572426035502957</v>
      </c>
      <c r="N119" s="10">
        <v>7.4846745562130179</v>
      </c>
      <c r="O119" s="10">
        <v>11.316331360946744</v>
      </c>
      <c r="P119" s="10">
        <f t="shared" si="3"/>
        <v>175.40502958579881</v>
      </c>
      <c r="Q119" s="10">
        <f t="shared" si="4"/>
        <v>125.86047337278107</v>
      </c>
      <c r="R119" s="10">
        <f t="shared" si="5"/>
        <v>49.544556213017742</v>
      </c>
      <c r="S119" s="10">
        <f ca="1">IF(MATCH(A119,'[1]PK enrollments'!$O$2:$O$4289,0),LOOKUP(A119,'[1]PK enrollments'!$O$2:$O$4289,'[1]PK enrollments'!$F$2:$F$4290))</f>
        <v>5.9644970414201177</v>
      </c>
    </row>
    <row r="120" spans="1:19" x14ac:dyDescent="0.4">
      <c r="A120" s="8">
        <v>65001</v>
      </c>
      <c r="B120" s="9" t="s">
        <v>137</v>
      </c>
      <c r="C120" s="10">
        <v>155.47567288247936</v>
      </c>
      <c r="D120" s="10">
        <v>164.95459630688111</v>
      </c>
      <c r="E120" s="10">
        <v>155.69861210993491</v>
      </c>
      <c r="F120" s="10">
        <v>139.32332007191047</v>
      </c>
      <c r="G120" s="10">
        <v>116.74859085400072</v>
      </c>
      <c r="H120" s="10">
        <v>122.92607769009034</v>
      </c>
      <c r="I120" s="10">
        <v>112.13570082974054</v>
      </c>
      <c r="J120" s="10">
        <v>111.43041850438861</v>
      </c>
      <c r="K120" s="10">
        <v>85.294297005413185</v>
      </c>
      <c r="L120" s="10">
        <v>41.489655172413784</v>
      </c>
      <c r="M120" s="10">
        <v>14.250574712643681</v>
      </c>
      <c r="N120" s="10">
        <v>8.3494252873563219</v>
      </c>
      <c r="O120" s="10">
        <v>6.0674329501915709</v>
      </c>
      <c r="P120" s="10">
        <f t="shared" si="3"/>
        <v>1234.1443743774444</v>
      </c>
      <c r="Q120" s="10">
        <f t="shared" si="4"/>
        <v>1163.9872862548393</v>
      </c>
      <c r="R120" s="10">
        <f t="shared" si="5"/>
        <v>70.157088122605359</v>
      </c>
      <c r="S120" s="10">
        <f ca="1">IF(MATCH(A120,'[1]PK enrollments'!$O$2:$O$4289,0),LOOKUP(A120,'[1]PK enrollments'!$O$2:$O$4289,'[1]PK enrollments'!$F$2:$F$4290))</f>
        <v>95.704070703901621</v>
      </c>
    </row>
    <row r="121" spans="1:19" x14ac:dyDescent="0.4">
      <c r="A121" s="8">
        <v>49005</v>
      </c>
      <c r="B121" s="9" t="s">
        <v>138</v>
      </c>
      <c r="C121" s="10">
        <v>1956.3940116278973</v>
      </c>
      <c r="D121" s="10">
        <v>1937.6134999999858</v>
      </c>
      <c r="E121" s="10">
        <v>1834.9214360464996</v>
      </c>
      <c r="F121" s="10">
        <v>1746.3155932370953</v>
      </c>
      <c r="G121" s="10">
        <v>1658.9541564087092</v>
      </c>
      <c r="H121" s="10">
        <v>1618.232831976733</v>
      </c>
      <c r="I121" s="10">
        <v>1550.5244688986925</v>
      </c>
      <c r="J121" s="10">
        <v>1558.2278640464374</v>
      </c>
      <c r="K121" s="10">
        <v>1523.021938158246</v>
      </c>
      <c r="L121" s="10">
        <v>1683.2382025223517</v>
      </c>
      <c r="M121" s="10">
        <v>1549.4758969029367</v>
      </c>
      <c r="N121" s="10">
        <v>1434.7342879310304</v>
      </c>
      <c r="O121" s="10">
        <v>1231.6948462233183</v>
      </c>
      <c r="P121" s="10">
        <f t="shared" si="3"/>
        <v>21283.349033979935</v>
      </c>
      <c r="Q121" s="10">
        <f t="shared" si="4"/>
        <v>15384.205800400297</v>
      </c>
      <c r="R121" s="10">
        <f t="shared" si="5"/>
        <v>5899.1432335796371</v>
      </c>
      <c r="S121" s="10">
        <f ca="1">IF(MATCH(A121,'[1]PK enrollments'!$O$2:$O$4289,0),LOOKUP(A121,'[1]PK enrollments'!$O$2:$O$4289,'[1]PK enrollments'!$F$2:$F$4290))</f>
        <v>845.29069767441604</v>
      </c>
    </row>
    <row r="122" spans="1:19" x14ac:dyDescent="0.4">
      <c r="A122" s="8">
        <v>5005</v>
      </c>
      <c r="B122" s="9" t="s">
        <v>139</v>
      </c>
      <c r="C122" s="10">
        <v>49.034742857142852</v>
      </c>
      <c r="D122" s="10">
        <v>36.611200000000004</v>
      </c>
      <c r="E122" s="10">
        <v>42.650114285714281</v>
      </c>
      <c r="F122" s="10">
        <v>38.029599999999995</v>
      </c>
      <c r="G122" s="10">
        <v>37.266742857142852</v>
      </c>
      <c r="H122" s="10">
        <v>49.592457142857143</v>
      </c>
      <c r="I122" s="10">
        <v>43.975314285714276</v>
      </c>
      <c r="J122" s="10">
        <v>38.843657142857133</v>
      </c>
      <c r="K122" s="10">
        <v>51.974285714285713</v>
      </c>
      <c r="L122" s="10">
        <v>52.953142857142858</v>
      </c>
      <c r="M122" s="10">
        <v>43.275028571428557</v>
      </c>
      <c r="N122" s="10">
        <v>41.133828571428573</v>
      </c>
      <c r="O122" s="10">
        <v>37.469885714285716</v>
      </c>
      <c r="P122" s="10">
        <f t="shared" si="3"/>
        <v>562.80999999999995</v>
      </c>
      <c r="Q122" s="10">
        <f t="shared" si="4"/>
        <v>387.97811428571424</v>
      </c>
      <c r="R122" s="10">
        <f t="shared" si="5"/>
        <v>174.8318857142857</v>
      </c>
      <c r="S122" s="10">
        <f ca="1">IF(MATCH(A122,'[1]PK enrollments'!$O$2:$O$4289,0),LOOKUP(A122,'[1]PK enrollments'!$O$2:$O$4289,'[1]PK enrollments'!$F$2:$F$4290))</f>
        <v>0.38485714285714284</v>
      </c>
    </row>
    <row r="123" spans="1:19" x14ac:dyDescent="0.4">
      <c r="A123" s="8">
        <v>54002</v>
      </c>
      <c r="B123" s="9" t="s">
        <v>140</v>
      </c>
      <c r="C123" s="10">
        <v>96.807426900584815</v>
      </c>
      <c r="D123" s="10">
        <v>79.9714619883041</v>
      </c>
      <c r="E123" s="10">
        <v>72.589707602339161</v>
      </c>
      <c r="F123" s="10">
        <v>71.837192982456131</v>
      </c>
      <c r="G123" s="10">
        <v>62.033567251461974</v>
      </c>
      <c r="H123" s="10">
        <v>59.043149122807016</v>
      </c>
      <c r="I123" s="10">
        <v>62.893450292397652</v>
      </c>
      <c r="J123" s="10">
        <v>52.3611111111111</v>
      </c>
      <c r="K123" s="10">
        <v>56.03865497076022</v>
      </c>
      <c r="L123" s="10">
        <v>61.596608187134471</v>
      </c>
      <c r="M123" s="10">
        <v>63.391812865497066</v>
      </c>
      <c r="N123" s="10">
        <v>51.964678362573103</v>
      </c>
      <c r="O123" s="10">
        <v>53.925789473684205</v>
      </c>
      <c r="P123" s="10">
        <f t="shared" si="3"/>
        <v>844.45461111111103</v>
      </c>
      <c r="Q123" s="10">
        <f t="shared" si="4"/>
        <v>613.57572222222223</v>
      </c>
      <c r="R123" s="10">
        <f t="shared" si="5"/>
        <v>230.87888888888884</v>
      </c>
      <c r="S123" s="10">
        <f ca="1">IF(MATCH(A123,'[1]PK enrollments'!$O$2:$O$4289,0),LOOKUP(A123,'[1]PK enrollments'!$O$2:$O$4289,'[1]PK enrollments'!$F$2:$F$4290))</f>
        <v>31.175438596491226</v>
      </c>
    </row>
    <row r="124" spans="1:19" x14ac:dyDescent="0.4">
      <c r="A124" s="8">
        <v>15003</v>
      </c>
      <c r="B124" s="9" t="s">
        <v>141</v>
      </c>
      <c r="C124" s="10">
        <v>10.872883435582825</v>
      </c>
      <c r="D124" s="10">
        <v>17.663558282208591</v>
      </c>
      <c r="E124" s="10">
        <v>13.913619631901838</v>
      </c>
      <c r="F124" s="10">
        <v>13.780245398773005</v>
      </c>
      <c r="G124" s="10">
        <v>14.878527607361962</v>
      </c>
      <c r="H124" s="10">
        <v>19.002331288343562</v>
      </c>
      <c r="I124" s="10">
        <v>14.052024539877301</v>
      </c>
      <c r="J124" s="10">
        <v>12.368588957055215</v>
      </c>
      <c r="K124" s="10">
        <v>16.086319018404907</v>
      </c>
      <c r="L124" s="10">
        <v>11.263251533742332</v>
      </c>
      <c r="M124" s="10">
        <v>6.5856441717791414</v>
      </c>
      <c r="N124" s="10">
        <v>9.3441717791411048</v>
      </c>
      <c r="O124" s="10">
        <v>6.3145092024539879</v>
      </c>
      <c r="P124" s="10">
        <f t="shared" si="3"/>
        <v>166.12567484662577</v>
      </c>
      <c r="Q124" s="10">
        <f t="shared" si="4"/>
        <v>132.6180981595092</v>
      </c>
      <c r="R124" s="10">
        <f t="shared" si="5"/>
        <v>33.507576687116568</v>
      </c>
      <c r="S124" s="10">
        <f ca="1">IF(MATCH(A124,'[1]PK enrollments'!$O$2:$O$4289,0),LOOKUP(A124,'[1]PK enrollments'!$O$2:$O$4289,'[1]PK enrollments'!$F$2:$F$4290))</f>
        <v>4.8650306748466257</v>
      </c>
    </row>
    <row r="125" spans="1:19" x14ac:dyDescent="0.4">
      <c r="A125" s="8">
        <v>26005</v>
      </c>
      <c r="B125" s="9" t="s">
        <v>142</v>
      </c>
      <c r="C125" s="10">
        <v>8.6768639053254422</v>
      </c>
      <c r="D125" s="10">
        <v>3.9955029585798814</v>
      </c>
      <c r="E125" s="10">
        <v>9.0769230769230766</v>
      </c>
      <c r="F125" s="10">
        <v>10.259704142011834</v>
      </c>
      <c r="G125" s="10">
        <v>8.0523076923076928</v>
      </c>
      <c r="H125" s="10">
        <v>8.7820710059171585</v>
      </c>
      <c r="I125" s="10">
        <v>8.0813017751479297</v>
      </c>
      <c r="J125" s="10">
        <v>9.7371597633136115</v>
      </c>
      <c r="K125" s="10">
        <v>9.8537869822485202</v>
      </c>
      <c r="L125" s="10">
        <v>6.1700591715976341</v>
      </c>
      <c r="M125" s="10">
        <v>7.1294082840236692</v>
      </c>
      <c r="N125" s="10">
        <v>7.9082248520710063</v>
      </c>
      <c r="O125" s="10">
        <v>2.9068047337278102</v>
      </c>
      <c r="P125" s="10">
        <f t="shared" si="3"/>
        <v>100.63011834319525</v>
      </c>
      <c r="Q125" s="10">
        <f t="shared" si="4"/>
        <v>76.515621301775141</v>
      </c>
      <c r="R125" s="10">
        <f t="shared" si="5"/>
        <v>24.114497041420123</v>
      </c>
      <c r="S125" s="10">
        <f ca="1">IF(MATCH(A125,'[1]PK enrollments'!$O$2:$O$4289,0),LOOKUP(A125,'[1]PK enrollments'!$O$2:$O$4289,'[1]PK enrollments'!$F$2:$F$4290))</f>
        <v>12.17821782178218</v>
      </c>
    </row>
    <row r="126" spans="1:19" x14ac:dyDescent="0.4">
      <c r="A126" s="8">
        <v>40002</v>
      </c>
      <c r="B126" s="9" t="s">
        <v>143</v>
      </c>
      <c r="C126" s="10">
        <v>181.54538461538465</v>
      </c>
      <c r="D126" s="10">
        <v>180.25720930232572</v>
      </c>
      <c r="E126" s="10">
        <v>164.26988372093047</v>
      </c>
      <c r="F126" s="10">
        <v>169.14668604651169</v>
      </c>
      <c r="G126" s="10">
        <v>175.07261627906985</v>
      </c>
      <c r="H126" s="10">
        <v>143.64494186046508</v>
      </c>
      <c r="I126" s="10">
        <v>147.71346860465118</v>
      </c>
      <c r="J126" s="10">
        <v>172.2985058139534</v>
      </c>
      <c r="K126" s="10">
        <v>136.18345581395354</v>
      </c>
      <c r="L126" s="10">
        <v>130.6574418604651</v>
      </c>
      <c r="M126" s="10">
        <v>147.76598837209312</v>
      </c>
      <c r="N126" s="10">
        <v>133.57836279069775</v>
      </c>
      <c r="O126" s="10">
        <v>147.28217383720926</v>
      </c>
      <c r="P126" s="10">
        <f t="shared" si="3"/>
        <v>2029.4161189177107</v>
      </c>
      <c r="Q126" s="10">
        <f t="shared" si="4"/>
        <v>1470.1321520572455</v>
      </c>
      <c r="R126" s="10">
        <f t="shared" si="5"/>
        <v>559.28396686046517</v>
      </c>
      <c r="S126" s="10">
        <f ca="1">IF(MATCH(A126,'[1]PK enrollments'!$O$2:$O$4289,0),LOOKUP(A126,'[1]PK enrollments'!$O$2:$O$4289,'[1]PK enrollments'!$F$2:$F$4290))</f>
        <v>45.580810650887571</v>
      </c>
    </row>
    <row r="127" spans="1:19" x14ac:dyDescent="0.4">
      <c r="A127" s="8">
        <v>57001</v>
      </c>
      <c r="B127" s="9" t="s">
        <v>144</v>
      </c>
      <c r="C127" s="10">
        <v>39.022676923076929</v>
      </c>
      <c r="D127" s="10">
        <v>32.341999999999999</v>
      </c>
      <c r="E127" s="10">
        <v>20.971200000000003</v>
      </c>
      <c r="F127" s="10">
        <v>26.963999999999999</v>
      </c>
      <c r="G127" s="10">
        <v>33.842800000000004</v>
      </c>
      <c r="H127" s="10">
        <v>27.511333333333329</v>
      </c>
      <c r="I127" s="10">
        <v>33.6323043859649</v>
      </c>
      <c r="J127" s="10">
        <v>37.665418421052635</v>
      </c>
      <c r="K127" s="10">
        <v>31.432265789473689</v>
      </c>
      <c r="L127" s="10">
        <v>32.058750000000003</v>
      </c>
      <c r="M127" s="10">
        <v>28.247763157894735</v>
      </c>
      <c r="N127" s="10">
        <v>25.267236842105262</v>
      </c>
      <c r="O127" s="10">
        <v>24.984111842105264</v>
      </c>
      <c r="P127" s="10">
        <f t="shared" si="3"/>
        <v>393.94186069500682</v>
      </c>
      <c r="Q127" s="10">
        <f t="shared" si="4"/>
        <v>283.38399885290153</v>
      </c>
      <c r="R127" s="10">
        <f t="shared" si="5"/>
        <v>110.55786184210527</v>
      </c>
      <c r="S127" s="10">
        <v>0</v>
      </c>
    </row>
    <row r="128" spans="1:19" x14ac:dyDescent="0.4">
      <c r="A128" s="8">
        <v>1002</v>
      </c>
      <c r="B128" s="9" t="s">
        <v>145</v>
      </c>
      <c r="C128" s="10">
        <v>7.8242613636363636</v>
      </c>
      <c r="D128" s="10">
        <v>6.8217613636363623</v>
      </c>
      <c r="E128" s="10">
        <v>6.5038636363636364</v>
      </c>
      <c r="F128" s="10">
        <v>6.8334090909090905</v>
      </c>
      <c r="G128" s="10">
        <v>9.8719886363636373</v>
      </c>
      <c r="H128" s="10">
        <v>7.8721590909090908</v>
      </c>
      <c r="I128" s="10">
        <v>6.8967613636363643</v>
      </c>
      <c r="J128" s="10">
        <v>7.8254545454545452</v>
      </c>
      <c r="K128" s="10">
        <v>7.8407386363636364</v>
      </c>
      <c r="L128" s="10">
        <v>6.209885057471265</v>
      </c>
      <c r="M128" s="10">
        <v>4.8490229885057472</v>
      </c>
      <c r="N128" s="10">
        <v>7.6783908045977007</v>
      </c>
      <c r="O128" s="10">
        <v>14.923735632183908</v>
      </c>
      <c r="P128" s="10">
        <f t="shared" si="3"/>
        <v>101.95143221003136</v>
      </c>
      <c r="Q128" s="10">
        <f t="shared" si="4"/>
        <v>68.290397727272733</v>
      </c>
      <c r="R128" s="10">
        <f t="shared" si="5"/>
        <v>33.661034482758623</v>
      </c>
      <c r="S128" s="10">
        <f ca="1">IF(MATCH(A128,'[1]PK enrollments'!$O$2:$O$4289,0),LOOKUP(A128,'[1]PK enrollments'!$O$2:$O$4289,'[1]PK enrollments'!$F$2:$F$4290))</f>
        <v>8.0405405405405386</v>
      </c>
    </row>
    <row r="129" spans="1:19" x14ac:dyDescent="0.4">
      <c r="A129" s="8">
        <v>54006</v>
      </c>
      <c r="B129" s="9" t="s">
        <v>146</v>
      </c>
      <c r="C129" s="10">
        <v>12.025253164556961</v>
      </c>
      <c r="D129" s="10">
        <v>13.322784810126583</v>
      </c>
      <c r="E129" s="10">
        <v>12.272025316455696</v>
      </c>
      <c r="F129" s="10">
        <v>11.094556962025315</v>
      </c>
      <c r="G129" s="10">
        <v>13.509430379746835</v>
      </c>
      <c r="H129" s="10">
        <v>9.0439240506329117</v>
      </c>
      <c r="I129" s="10">
        <v>15.355316455696205</v>
      </c>
      <c r="J129" s="10">
        <v>14.007974683544303</v>
      </c>
      <c r="K129" s="10">
        <v>7.8987974683544309</v>
      </c>
      <c r="L129" s="10">
        <v>10.260645161290324</v>
      </c>
      <c r="M129" s="10">
        <v>6.1391612903225798</v>
      </c>
      <c r="N129" s="10">
        <v>14.364064516129032</v>
      </c>
      <c r="O129" s="10">
        <v>10.40167741935484</v>
      </c>
      <c r="P129" s="10">
        <f t="shared" si="3"/>
        <v>149.69561167823599</v>
      </c>
      <c r="Q129" s="10">
        <f t="shared" si="4"/>
        <v>108.53006329113924</v>
      </c>
      <c r="R129" s="10">
        <f t="shared" si="5"/>
        <v>41.165548387096777</v>
      </c>
      <c r="S129" s="10">
        <f ca="1">IF(MATCH(A129,'[1]PK enrollments'!$O$2:$O$4289,0),LOOKUP(A129,'[1]PK enrollments'!$O$2:$O$4289,'[1]PK enrollments'!$F$2:$F$4290))</f>
        <v>6.6242038216560513</v>
      </c>
    </row>
    <row r="130" spans="1:19" x14ac:dyDescent="0.4">
      <c r="A130" s="8">
        <v>41005</v>
      </c>
      <c r="B130" s="9" t="s">
        <v>147</v>
      </c>
      <c r="C130" s="10">
        <v>160.03121387283235</v>
      </c>
      <c r="D130" s="10">
        <v>126.13161849710988</v>
      </c>
      <c r="E130" s="10">
        <v>125.56485549132955</v>
      </c>
      <c r="F130" s="10">
        <v>121.03676300578037</v>
      </c>
      <c r="G130" s="10">
        <v>95.904277456647364</v>
      </c>
      <c r="H130" s="10">
        <v>101.38820809248561</v>
      </c>
      <c r="I130" s="10">
        <v>120.64815028901738</v>
      </c>
      <c r="J130" s="10">
        <v>105.35098265895951</v>
      </c>
      <c r="K130" s="10">
        <v>96.336705202312132</v>
      </c>
      <c r="L130" s="10">
        <v>96.565028901734109</v>
      </c>
      <c r="M130" s="10">
        <v>96.037514450867079</v>
      </c>
      <c r="N130" s="10">
        <v>83.954161849710985</v>
      </c>
      <c r="O130" s="10">
        <v>86.221849710982653</v>
      </c>
      <c r="P130" s="10">
        <f t="shared" si="3"/>
        <v>1415.1713294797692</v>
      </c>
      <c r="Q130" s="10">
        <f t="shared" si="4"/>
        <v>1052.3927745664741</v>
      </c>
      <c r="R130" s="10">
        <f t="shared" si="5"/>
        <v>362.77855491329484</v>
      </c>
      <c r="S130" s="10">
        <f ca="1">IF(MATCH(A130,'[1]PK enrollments'!$O$2:$O$4289,0),LOOKUP(A130,'[1]PK enrollments'!$O$2:$O$4289,'[1]PK enrollments'!$F$2:$F$4290))</f>
        <v>34.184971098265891</v>
      </c>
    </row>
    <row r="131" spans="1:19" x14ac:dyDescent="0.4">
      <c r="A131" s="8">
        <v>20003</v>
      </c>
      <c r="B131" s="9" t="s">
        <v>148</v>
      </c>
      <c r="C131" s="10">
        <v>40.450097567495312</v>
      </c>
      <c r="D131" s="10">
        <v>22.419069767441858</v>
      </c>
      <c r="E131" s="10">
        <v>25.561453488372088</v>
      </c>
      <c r="F131" s="10">
        <v>26.929883720930224</v>
      </c>
      <c r="G131" s="10">
        <v>26.551860465116278</v>
      </c>
      <c r="H131" s="10">
        <v>26.705523255813954</v>
      </c>
      <c r="I131" s="10">
        <v>21.012732558139536</v>
      </c>
      <c r="J131" s="10">
        <v>28.920697674418602</v>
      </c>
      <c r="K131" s="10">
        <v>24.632848837209309</v>
      </c>
      <c r="L131" s="10">
        <v>16.754302325581392</v>
      </c>
      <c r="M131" s="10">
        <v>24.697674418604656</v>
      </c>
      <c r="N131" s="10">
        <v>20.571395348837211</v>
      </c>
      <c r="O131" s="10">
        <v>21.363313953488365</v>
      </c>
      <c r="P131" s="10">
        <f t="shared" ref="P131:P153" si="6">SUM(C131:O131)</f>
        <v>326.57085338144879</v>
      </c>
      <c r="Q131" s="10">
        <f t="shared" ref="Q131:Q153" si="7">SUM(C131:K131)</f>
        <v>243.18416733493714</v>
      </c>
      <c r="R131" s="10">
        <f t="shared" ref="R131:R153" si="8">SUM(L131:O131)</f>
        <v>83.386686046511613</v>
      </c>
      <c r="S131" s="10">
        <f ca="1">IF(MATCH(A131,'[1]PK enrollments'!$O$2:$O$4289,0),LOOKUP(A131,'[1]PK enrollments'!$O$2:$O$4289,'[1]PK enrollments'!$F$2:$F$4290))</f>
        <v>16.644597701149426</v>
      </c>
    </row>
    <row r="132" spans="1:19" x14ac:dyDescent="0.4">
      <c r="A132" s="8">
        <v>66001</v>
      </c>
      <c r="B132" s="9" t="s">
        <v>149</v>
      </c>
      <c r="C132" s="10">
        <v>229.35988721209148</v>
      </c>
      <c r="D132" s="10">
        <v>192.52919281847647</v>
      </c>
      <c r="E132" s="10">
        <v>180.62184259798423</v>
      </c>
      <c r="F132" s="10">
        <v>148.31625210747364</v>
      </c>
      <c r="G132" s="10">
        <v>159.05719926596058</v>
      </c>
      <c r="H132" s="10">
        <v>148.24968226689083</v>
      </c>
      <c r="I132" s="10">
        <v>153.97425380998368</v>
      </c>
      <c r="J132" s="10">
        <v>138.15407253412062</v>
      </c>
      <c r="K132" s="10">
        <v>126.06829203451544</v>
      </c>
      <c r="L132" s="10">
        <v>124.47951515151519</v>
      </c>
      <c r="M132" s="10">
        <v>81.224606060606078</v>
      </c>
      <c r="N132" s="10">
        <v>51.018181818181816</v>
      </c>
      <c r="O132" s="10">
        <v>69.564181818181794</v>
      </c>
      <c r="P132" s="10">
        <f t="shared" si="6"/>
        <v>1802.6171594959819</v>
      </c>
      <c r="Q132" s="10">
        <f t="shared" si="7"/>
        <v>1476.3306746474971</v>
      </c>
      <c r="R132" s="10">
        <f t="shared" si="8"/>
        <v>326.28648484848486</v>
      </c>
      <c r="S132" s="10">
        <v>0</v>
      </c>
    </row>
    <row r="133" spans="1:19" x14ac:dyDescent="0.4">
      <c r="A133" s="8">
        <v>33005</v>
      </c>
      <c r="B133" s="9" t="s">
        <v>150</v>
      </c>
      <c r="C133" s="10">
        <v>11.564327485380119</v>
      </c>
      <c r="D133" s="10">
        <v>14.058479532163743</v>
      </c>
      <c r="E133" s="10">
        <v>13.023391812865498</v>
      </c>
      <c r="F133" s="10">
        <v>15.132163742690059</v>
      </c>
      <c r="G133" s="10">
        <v>15.672514619883041</v>
      </c>
      <c r="H133" s="10">
        <v>11.479532163742691</v>
      </c>
      <c r="I133" s="10">
        <v>8.3906432748538009</v>
      </c>
      <c r="J133" s="10">
        <v>13.220994152046783</v>
      </c>
      <c r="K133" s="10">
        <v>18.371345029239762</v>
      </c>
      <c r="L133" s="10">
        <v>12.13140350877193</v>
      </c>
      <c r="M133" s="10">
        <v>19.645263157894739</v>
      </c>
      <c r="N133" s="10">
        <v>17.332456140350875</v>
      </c>
      <c r="O133" s="10">
        <v>6.0857894736842102</v>
      </c>
      <c r="P133" s="10">
        <f t="shared" si="6"/>
        <v>176.10830409356723</v>
      </c>
      <c r="Q133" s="10">
        <f t="shared" si="7"/>
        <v>120.9133918128655</v>
      </c>
      <c r="R133" s="10">
        <f t="shared" si="8"/>
        <v>55.19491228070175</v>
      </c>
      <c r="S133" s="10">
        <f ca="1">IF(MATCH(A133,'[1]PK enrollments'!$O$2:$O$4289,0),LOOKUP(A133,'[1]PK enrollments'!$O$2:$O$4289,'[1]PK enrollments'!$F$2:$F$4290))</f>
        <v>5.9005847953216373</v>
      </c>
    </row>
    <row r="134" spans="1:19" x14ac:dyDescent="0.4">
      <c r="A134" s="8">
        <v>49006</v>
      </c>
      <c r="B134" s="9" t="s">
        <v>151</v>
      </c>
      <c r="C134" s="10">
        <v>65.22254335260115</v>
      </c>
      <c r="D134" s="10">
        <v>66.485549132947995</v>
      </c>
      <c r="E134" s="10">
        <v>59.497109826589586</v>
      </c>
      <c r="F134" s="10">
        <v>67.182080924855498</v>
      </c>
      <c r="G134" s="10">
        <v>60.846820809248555</v>
      </c>
      <c r="H134" s="10">
        <v>61.540462427745652</v>
      </c>
      <c r="I134" s="10">
        <v>51.277456647398836</v>
      </c>
      <c r="J134" s="10">
        <v>64.767456647398845</v>
      </c>
      <c r="K134" s="10">
        <v>55.842947976878598</v>
      </c>
      <c r="L134" s="10">
        <v>69.635317919075135</v>
      </c>
      <c r="M134" s="10">
        <v>60.846936416184974</v>
      </c>
      <c r="N134" s="10">
        <v>55.097861271676287</v>
      </c>
      <c r="O134" s="10">
        <v>44.396763005780336</v>
      </c>
      <c r="P134" s="10">
        <f t="shared" si="6"/>
        <v>782.6393063583813</v>
      </c>
      <c r="Q134" s="10">
        <f t="shared" si="7"/>
        <v>552.66242774566467</v>
      </c>
      <c r="R134" s="10">
        <f t="shared" si="8"/>
        <v>229.97687861271675</v>
      </c>
      <c r="S134" s="10">
        <v>0</v>
      </c>
    </row>
    <row r="135" spans="1:19" x14ac:dyDescent="0.4">
      <c r="A135" s="8">
        <v>13001</v>
      </c>
      <c r="B135" s="9" t="s">
        <v>152</v>
      </c>
      <c r="C135" s="10">
        <v>120.38759776536311</v>
      </c>
      <c r="D135" s="10">
        <v>82.782234636871493</v>
      </c>
      <c r="E135" s="10">
        <v>79.954860335195562</v>
      </c>
      <c r="F135" s="10">
        <v>82.841229050279324</v>
      </c>
      <c r="G135" s="10">
        <v>85.50653631284915</v>
      </c>
      <c r="H135" s="10">
        <v>75.814860335195547</v>
      </c>
      <c r="I135" s="10">
        <v>88.24261675977651</v>
      </c>
      <c r="J135" s="10">
        <v>102.31022346368718</v>
      </c>
      <c r="K135" s="10">
        <v>96.017597765363163</v>
      </c>
      <c r="L135" s="10">
        <v>90.199885057471263</v>
      </c>
      <c r="M135" s="10">
        <v>78.982816091954021</v>
      </c>
      <c r="N135" s="10">
        <v>79.739517241379346</v>
      </c>
      <c r="O135" s="10">
        <v>80.471942528735667</v>
      </c>
      <c r="P135" s="10">
        <f t="shared" si="6"/>
        <v>1143.2519173441215</v>
      </c>
      <c r="Q135" s="10">
        <f t="shared" si="7"/>
        <v>813.857756424581</v>
      </c>
      <c r="R135" s="10">
        <f t="shared" si="8"/>
        <v>329.3941609195403</v>
      </c>
      <c r="S135" s="10">
        <v>0</v>
      </c>
    </row>
    <row r="136" spans="1:19" x14ac:dyDescent="0.4">
      <c r="A136" s="8">
        <v>60006</v>
      </c>
      <c r="B136" s="9" t="s">
        <v>153</v>
      </c>
      <c r="C136" s="10">
        <v>30.587325581395355</v>
      </c>
      <c r="D136" s="10">
        <v>21.700581395348838</v>
      </c>
      <c r="E136" s="10">
        <v>25.572906976744193</v>
      </c>
      <c r="F136" s="10">
        <v>28.499593023255816</v>
      </c>
      <c r="G136" s="10">
        <v>27.196744186046512</v>
      </c>
      <c r="H136" s="10">
        <v>26.963430232558139</v>
      </c>
      <c r="I136" s="10">
        <v>18.05779069767442</v>
      </c>
      <c r="J136" s="10">
        <v>29.965058139534886</v>
      </c>
      <c r="K136" s="10">
        <v>27.830523255813951</v>
      </c>
      <c r="L136" s="10">
        <v>26.740930232558135</v>
      </c>
      <c r="M136" s="10">
        <v>21.241162790697675</v>
      </c>
      <c r="N136" s="10">
        <v>26.107965116279065</v>
      </c>
      <c r="O136" s="10">
        <v>15.036802325581396</v>
      </c>
      <c r="P136" s="10">
        <f t="shared" si="6"/>
        <v>325.50081395348838</v>
      </c>
      <c r="Q136" s="10">
        <f t="shared" si="7"/>
        <v>236.37395348837211</v>
      </c>
      <c r="R136" s="10">
        <f t="shared" si="8"/>
        <v>89.126860465116266</v>
      </c>
      <c r="S136" s="10">
        <f ca="1">IF(MATCH(A136,'[1]PK enrollments'!$O$2:$O$4289,0),LOOKUP(A136,'[1]PK enrollments'!$O$2:$O$4289,'[1]PK enrollments'!$F$2:$F$4290))</f>
        <v>24.263565891472872</v>
      </c>
    </row>
    <row r="137" spans="1:19" x14ac:dyDescent="0.4">
      <c r="A137" s="8">
        <v>11004</v>
      </c>
      <c r="B137" s="9" t="s">
        <v>154</v>
      </c>
      <c r="C137" s="10">
        <v>85.743464355242395</v>
      </c>
      <c r="D137" s="10">
        <v>60.484638554216893</v>
      </c>
      <c r="E137" s="10">
        <v>64.931566265060241</v>
      </c>
      <c r="F137" s="10">
        <v>56.797590361445778</v>
      </c>
      <c r="G137" s="10">
        <v>57.319216867469869</v>
      </c>
      <c r="H137" s="10">
        <v>54.00813253012047</v>
      </c>
      <c r="I137" s="10">
        <v>55.206265060240952</v>
      </c>
      <c r="J137" s="10">
        <v>44.860963855421694</v>
      </c>
      <c r="K137" s="10">
        <v>56.320240963855433</v>
      </c>
      <c r="L137" s="10">
        <v>65.651987951807214</v>
      </c>
      <c r="M137" s="10">
        <v>53.398253012048187</v>
      </c>
      <c r="N137" s="10">
        <v>29.705180722891562</v>
      </c>
      <c r="O137" s="10">
        <v>39.204096385542165</v>
      </c>
      <c r="P137" s="10">
        <f t="shared" si="6"/>
        <v>723.6315968853628</v>
      </c>
      <c r="Q137" s="10">
        <f t="shared" si="7"/>
        <v>535.67207881307377</v>
      </c>
      <c r="R137" s="10">
        <f t="shared" si="8"/>
        <v>187.95951807228911</v>
      </c>
      <c r="S137" s="10">
        <f ca="1">IF(MATCH(A137,'[1]PK enrollments'!$O$2:$O$4289,0),LOOKUP(A137,'[1]PK enrollments'!$O$2:$O$4289,'[1]PK enrollments'!$F$2:$F$4290))</f>
        <v>118.68475193107555</v>
      </c>
    </row>
    <row r="138" spans="1:19" x14ac:dyDescent="0.4">
      <c r="A138" s="8">
        <v>51005</v>
      </c>
      <c r="B138" s="9" t="s">
        <v>155</v>
      </c>
      <c r="C138" s="10">
        <v>20.442739726027394</v>
      </c>
      <c r="D138" s="10">
        <v>16.896438356164385</v>
      </c>
      <c r="E138" s="10">
        <v>21.267876712328768</v>
      </c>
      <c r="F138" s="10">
        <v>17.75458904109589</v>
      </c>
      <c r="G138" s="10">
        <v>13.902465753424657</v>
      </c>
      <c r="H138" s="10">
        <v>14.010479452054794</v>
      </c>
      <c r="I138" s="10">
        <v>19.91</v>
      </c>
      <c r="J138" s="10">
        <v>20.494452054794522</v>
      </c>
      <c r="K138" s="10">
        <v>16.165479452054797</v>
      </c>
      <c r="L138" s="10">
        <v>25.159041095890409</v>
      </c>
      <c r="M138" s="10">
        <v>17.810821917808219</v>
      </c>
      <c r="N138" s="10">
        <v>14.543356164383562</v>
      </c>
      <c r="O138" s="10">
        <v>23.109178082191775</v>
      </c>
      <c r="P138" s="10">
        <f t="shared" si="6"/>
        <v>241.46691780821919</v>
      </c>
      <c r="Q138" s="10">
        <f t="shared" si="7"/>
        <v>160.84452054794519</v>
      </c>
      <c r="R138" s="10">
        <f t="shared" si="8"/>
        <v>80.622397260273971</v>
      </c>
      <c r="S138" s="10">
        <v>0</v>
      </c>
    </row>
    <row r="139" spans="1:19" x14ac:dyDescent="0.4">
      <c r="A139" s="8">
        <v>6005</v>
      </c>
      <c r="B139" s="9" t="s">
        <v>156</v>
      </c>
      <c r="C139" s="10">
        <v>21.945476190476192</v>
      </c>
      <c r="D139" s="10">
        <v>27.741428571428571</v>
      </c>
      <c r="E139" s="10">
        <v>22.257857142857144</v>
      </c>
      <c r="F139" s="10">
        <v>26.342142857142854</v>
      </c>
      <c r="G139" s="10">
        <v>24.563571428571429</v>
      </c>
      <c r="H139" s="10">
        <v>26.601190476190474</v>
      </c>
      <c r="I139" s="10">
        <v>13.674464285714288</v>
      </c>
      <c r="J139" s="10">
        <v>26.641797023809524</v>
      </c>
      <c r="K139" s="10">
        <v>24.484523809523811</v>
      </c>
      <c r="L139" s="10">
        <v>26.607321428571431</v>
      </c>
      <c r="M139" s="10">
        <v>22.985595238095236</v>
      </c>
      <c r="N139" s="10">
        <v>19.533333333333335</v>
      </c>
      <c r="O139" s="10">
        <v>20.912321428571428</v>
      </c>
      <c r="P139" s="10">
        <f t="shared" si="6"/>
        <v>304.29102321428576</v>
      </c>
      <c r="Q139" s="10">
        <f t="shared" si="7"/>
        <v>214.2524517857143</v>
      </c>
      <c r="R139" s="10">
        <f t="shared" si="8"/>
        <v>90.03857142857143</v>
      </c>
      <c r="S139" s="10">
        <v>0</v>
      </c>
    </row>
    <row r="140" spans="1:19" x14ac:dyDescent="0.4">
      <c r="A140" s="8">
        <v>14004</v>
      </c>
      <c r="B140" s="9" t="s">
        <v>157</v>
      </c>
      <c r="C140" s="10">
        <v>324.32257175697811</v>
      </c>
      <c r="D140" s="10">
        <v>302.41191198686386</v>
      </c>
      <c r="E140" s="10">
        <v>298.3544576354679</v>
      </c>
      <c r="F140" s="10">
        <v>294.57467093596017</v>
      </c>
      <c r="G140" s="10">
        <v>284.40597602627236</v>
      </c>
      <c r="H140" s="10">
        <v>262.33231412151071</v>
      </c>
      <c r="I140" s="10">
        <v>251.60667021346461</v>
      </c>
      <c r="J140" s="10">
        <v>284.49272988505754</v>
      </c>
      <c r="K140" s="10">
        <v>285.87393678160907</v>
      </c>
      <c r="L140" s="10">
        <v>283.66149425287352</v>
      </c>
      <c r="M140" s="10">
        <v>273.21309712643671</v>
      </c>
      <c r="N140" s="10">
        <v>233.60103218390796</v>
      </c>
      <c r="O140" s="10">
        <v>244.00141201032139</v>
      </c>
      <c r="P140" s="10">
        <f t="shared" si="6"/>
        <v>3622.8522749167246</v>
      </c>
      <c r="Q140" s="10">
        <f t="shared" si="7"/>
        <v>2588.3752393431846</v>
      </c>
      <c r="R140" s="10">
        <f t="shared" si="8"/>
        <v>1034.4770355735395</v>
      </c>
      <c r="S140" s="10">
        <f ca="1">IF(MATCH(A140,'[1]PK enrollments'!$O$2:$O$4289,0),LOOKUP(A140,'[1]PK enrollments'!$O$2:$O$4289,'[1]PK enrollments'!$F$2:$F$4290))</f>
        <v>37.493169129720854</v>
      </c>
    </row>
    <row r="141" spans="1:19" x14ac:dyDescent="0.4">
      <c r="A141" s="8">
        <v>18003</v>
      </c>
      <c r="B141" s="9" t="s">
        <v>158</v>
      </c>
      <c r="C141" s="10">
        <v>16.257005988023952</v>
      </c>
      <c r="D141" s="10">
        <v>11.441676646706588</v>
      </c>
      <c r="E141" s="10">
        <v>7.2649101796407187</v>
      </c>
      <c r="F141" s="10">
        <v>9.9233532934131734</v>
      </c>
      <c r="G141" s="10">
        <v>8.0610778443113773</v>
      </c>
      <c r="H141" s="10">
        <v>14.169101796407187</v>
      </c>
      <c r="I141" s="10">
        <v>9.3935329341317342</v>
      </c>
      <c r="J141" s="10">
        <v>10.045868263473055</v>
      </c>
      <c r="K141" s="10">
        <v>9.915209580838324</v>
      </c>
      <c r="L141" s="10">
        <v>14.051369047619048</v>
      </c>
      <c r="M141" s="10">
        <v>14.377797619047621</v>
      </c>
      <c r="N141" s="10">
        <v>12.195416666666667</v>
      </c>
      <c r="O141" s="10">
        <v>15.574107142857143</v>
      </c>
      <c r="P141" s="10">
        <f t="shared" si="6"/>
        <v>152.67042700313658</v>
      </c>
      <c r="Q141" s="10">
        <f t="shared" si="7"/>
        <v>96.471736526946103</v>
      </c>
      <c r="R141" s="10">
        <f t="shared" si="8"/>
        <v>56.198690476190478</v>
      </c>
      <c r="S141" s="10">
        <f ca="1">IF(MATCH(A141,'[1]PK enrollments'!$O$2:$O$4289,0),LOOKUP(A141,'[1]PK enrollments'!$O$2:$O$4289,'[1]PK enrollments'!$F$2:$F$4290))</f>
        <v>12.533173652694613</v>
      </c>
    </row>
    <row r="142" spans="1:19" x14ac:dyDescent="0.4">
      <c r="A142" s="8">
        <v>14005</v>
      </c>
      <c r="B142" s="9" t="s">
        <v>159</v>
      </c>
      <c r="C142" s="10">
        <v>17.136034482758621</v>
      </c>
      <c r="D142" s="10">
        <v>11.824597701149425</v>
      </c>
      <c r="E142" s="10">
        <v>13.376724137931033</v>
      </c>
      <c r="F142" s="10">
        <v>12.34413793103448</v>
      </c>
      <c r="G142" s="10">
        <v>11.413275862068966</v>
      </c>
      <c r="H142" s="10">
        <v>16.254022988505749</v>
      </c>
      <c r="I142" s="10">
        <v>12.722528735632185</v>
      </c>
      <c r="J142" s="10">
        <v>16.729310344827589</v>
      </c>
      <c r="K142" s="10">
        <v>17.00287356321839</v>
      </c>
      <c r="L142" s="10">
        <v>18.157356321839085</v>
      </c>
      <c r="M142" s="10">
        <v>22.917528735632189</v>
      </c>
      <c r="N142" s="10">
        <v>10.719195402298849</v>
      </c>
      <c r="O142" s="10">
        <v>17.341034482758619</v>
      </c>
      <c r="P142" s="10">
        <f t="shared" si="6"/>
        <v>197.93862068965518</v>
      </c>
      <c r="Q142" s="10">
        <f t="shared" si="7"/>
        <v>128.80350574712645</v>
      </c>
      <c r="R142" s="10">
        <f t="shared" si="8"/>
        <v>69.135114942528745</v>
      </c>
      <c r="S142" s="10">
        <f ca="1">IF(MATCH(A142,'[1]PK enrollments'!$O$2:$O$4289,0),LOOKUP(A142,'[1]PK enrollments'!$O$2:$O$4289,'[1]PK enrollments'!$F$2:$F$4290))</f>
        <v>9.7010309278350526</v>
      </c>
    </row>
    <row r="143" spans="1:19" x14ac:dyDescent="0.4">
      <c r="A143" s="8">
        <v>18005</v>
      </c>
      <c r="B143" s="9" t="s">
        <v>160</v>
      </c>
      <c r="C143" s="10">
        <v>63.103736192332669</v>
      </c>
      <c r="D143" s="10">
        <v>45.835493827160491</v>
      </c>
      <c r="E143" s="10">
        <v>36.303703703703704</v>
      </c>
      <c r="F143" s="10">
        <v>33.845061728395059</v>
      </c>
      <c r="G143" s="10">
        <v>47.582098765432093</v>
      </c>
      <c r="H143" s="10">
        <v>36.499691358024698</v>
      </c>
      <c r="I143" s="10">
        <v>43.345493827160496</v>
      </c>
      <c r="J143" s="10">
        <v>23.765000000000004</v>
      </c>
      <c r="K143" s="10">
        <v>29.121728395061727</v>
      </c>
      <c r="L143" s="10">
        <v>53.135432098765421</v>
      </c>
      <c r="M143" s="10">
        <v>27.080987654320992</v>
      </c>
      <c r="N143" s="10">
        <v>37.550802469135803</v>
      </c>
      <c r="O143" s="10">
        <v>32.954382716049381</v>
      </c>
      <c r="P143" s="10">
        <f t="shared" si="6"/>
        <v>510.12361273554257</v>
      </c>
      <c r="Q143" s="10">
        <f t="shared" si="7"/>
        <v>359.40200779727093</v>
      </c>
      <c r="R143" s="10">
        <f t="shared" si="8"/>
        <v>150.72160493827158</v>
      </c>
      <c r="S143" s="10">
        <f ca="1">IF(MATCH(A143,'[1]PK enrollments'!$O$2:$O$4289,0),LOOKUP(A143,'[1]PK enrollments'!$O$2:$O$4289,'[1]PK enrollments'!$F$2:$F$4290))</f>
        <v>14.442622950819674</v>
      </c>
    </row>
    <row r="144" spans="1:19" x14ac:dyDescent="0.4">
      <c r="A144" s="8">
        <v>36002</v>
      </c>
      <c r="B144" s="9" t="s">
        <v>161</v>
      </c>
      <c r="C144" s="10">
        <v>26.176470588235286</v>
      </c>
      <c r="D144" s="10">
        <v>25.052941176470583</v>
      </c>
      <c r="E144" s="10">
        <v>24.391176470588231</v>
      </c>
      <c r="F144" s="10">
        <v>20.723529411764702</v>
      </c>
      <c r="G144" s="10">
        <v>27.517647058823528</v>
      </c>
      <c r="H144" s="10">
        <v>25.232352941176469</v>
      </c>
      <c r="I144" s="10">
        <v>17.28235294117647</v>
      </c>
      <c r="J144" s="10">
        <v>22.901058823529414</v>
      </c>
      <c r="K144" s="10">
        <v>23.744705882352939</v>
      </c>
      <c r="L144" s="10">
        <v>15.301597633136094</v>
      </c>
      <c r="M144" s="10">
        <v>12.324733727810649</v>
      </c>
      <c r="N144" s="10">
        <v>11.990650887573965</v>
      </c>
      <c r="O144" s="10">
        <v>16.335798816568044</v>
      </c>
      <c r="P144" s="10">
        <f t="shared" si="6"/>
        <v>268.97501635920634</v>
      </c>
      <c r="Q144" s="10">
        <f t="shared" si="7"/>
        <v>213.02223529411762</v>
      </c>
      <c r="R144" s="10">
        <f t="shared" si="8"/>
        <v>55.95278106508875</v>
      </c>
      <c r="S144" s="10">
        <f ca="1">IF(MATCH(A144,'[1]PK enrollments'!$O$2:$O$4289,0),LOOKUP(A144,'[1]PK enrollments'!$O$2:$O$4289,'[1]PK enrollments'!$F$2:$F$4290))</f>
        <v>35.135294117647057</v>
      </c>
    </row>
    <row r="145" spans="1:19" x14ac:dyDescent="0.4">
      <c r="A145" s="8">
        <v>49007</v>
      </c>
      <c r="B145" s="9" t="s">
        <v>162</v>
      </c>
      <c r="C145" s="10">
        <v>123.94853801169582</v>
      </c>
      <c r="D145" s="10">
        <v>91.026900584795257</v>
      </c>
      <c r="E145" s="10">
        <v>105.73111111111105</v>
      </c>
      <c r="F145" s="10">
        <v>123.84269005847946</v>
      </c>
      <c r="G145" s="10">
        <v>105.13345029239758</v>
      </c>
      <c r="H145" s="10">
        <v>100.73590643274851</v>
      </c>
      <c r="I145" s="10">
        <v>93.807076023391858</v>
      </c>
      <c r="J145" s="10">
        <v>112.04461988304094</v>
      </c>
      <c r="K145" s="10">
        <v>107.96549707602342</v>
      </c>
      <c r="L145" s="10">
        <v>79.543807544136826</v>
      </c>
      <c r="M145" s="10">
        <v>98.877821637426919</v>
      </c>
      <c r="N145" s="10">
        <v>77.624424844100773</v>
      </c>
      <c r="O145" s="10">
        <v>94.859633546742046</v>
      </c>
      <c r="P145" s="10">
        <f t="shared" si="6"/>
        <v>1315.1414770460904</v>
      </c>
      <c r="Q145" s="10">
        <f t="shared" si="7"/>
        <v>964.23578947368378</v>
      </c>
      <c r="R145" s="10">
        <f t="shared" si="8"/>
        <v>350.90568757240652</v>
      </c>
      <c r="S145" s="10">
        <v>0</v>
      </c>
    </row>
    <row r="146" spans="1:19" x14ac:dyDescent="0.4">
      <c r="A146" s="8">
        <v>1003</v>
      </c>
      <c r="B146" s="9" t="s">
        <v>163</v>
      </c>
      <c r="C146" s="10">
        <v>12.022261200338122</v>
      </c>
      <c r="D146" s="10">
        <v>7.4308875739644966</v>
      </c>
      <c r="E146" s="10">
        <v>4.8121893491124261</v>
      </c>
      <c r="F146" s="10">
        <v>7.1179289940828401</v>
      </c>
      <c r="G146" s="10">
        <v>10.589881656804735</v>
      </c>
      <c r="H146" s="10">
        <v>4.8476923076923075</v>
      </c>
      <c r="I146" s="10">
        <v>8.1317159763313605</v>
      </c>
      <c r="J146" s="10">
        <v>5.7894674556213017</v>
      </c>
      <c r="K146" s="10">
        <v>9.613550295857987</v>
      </c>
      <c r="L146" s="10">
        <v>12.336923076923078</v>
      </c>
      <c r="M146" s="10">
        <v>8.9239644970414211</v>
      </c>
      <c r="N146" s="10">
        <v>10.479881656804732</v>
      </c>
      <c r="O146" s="10">
        <v>5.6408284023668633</v>
      </c>
      <c r="P146" s="10">
        <f t="shared" si="6"/>
        <v>107.73717244294168</v>
      </c>
      <c r="Q146" s="10">
        <f t="shared" si="7"/>
        <v>70.355574809805574</v>
      </c>
      <c r="R146" s="10">
        <f t="shared" si="8"/>
        <v>37.381597633136096</v>
      </c>
      <c r="S146" s="10">
        <f ca="1">IF(MATCH(A146,'[1]PK enrollments'!$O$2:$O$4289,0),LOOKUP(A146,'[1]PK enrollments'!$O$2:$O$4289,'[1]PK enrollments'!$F$2:$F$4290))</f>
        <v>4.7738095238095237</v>
      </c>
    </row>
    <row r="147" spans="1:19" x14ac:dyDescent="0.4">
      <c r="A147" s="8">
        <v>47001</v>
      </c>
      <c r="B147" s="9" t="s">
        <v>164</v>
      </c>
      <c r="C147" s="10">
        <v>27.569867549668871</v>
      </c>
      <c r="D147" s="10">
        <v>37.852649006622507</v>
      </c>
      <c r="E147" s="10">
        <v>31.339403973509935</v>
      </c>
      <c r="F147" s="10">
        <v>40.74701986754966</v>
      </c>
      <c r="G147" s="10">
        <v>27.850331125827811</v>
      </c>
      <c r="H147" s="10">
        <v>28.848013245033112</v>
      </c>
      <c r="I147" s="10">
        <v>27.094635761589402</v>
      </c>
      <c r="J147" s="10">
        <v>27.760066225165566</v>
      </c>
      <c r="K147" s="10">
        <v>26.761655629139071</v>
      </c>
      <c r="L147" s="10">
        <v>28.289139072847689</v>
      </c>
      <c r="M147" s="10">
        <v>25.051589403973505</v>
      </c>
      <c r="N147" s="10">
        <v>25.510662251655628</v>
      </c>
      <c r="O147" s="10">
        <v>16.729271523178809</v>
      </c>
      <c r="P147" s="10">
        <f t="shared" si="6"/>
        <v>371.40430463576149</v>
      </c>
      <c r="Q147" s="10">
        <f t="shared" si="7"/>
        <v>275.82364238410594</v>
      </c>
      <c r="R147" s="10">
        <f t="shared" si="8"/>
        <v>95.580662251655639</v>
      </c>
      <c r="S147" s="10">
        <f ca="1">IF(MATCH(A147,'[1]PK enrollments'!$O$2:$O$4289,0),LOOKUP(A147,'[1]PK enrollments'!$O$2:$O$4289,'[1]PK enrollments'!$F$2:$F$4290))</f>
        <v>21.538737040657576</v>
      </c>
    </row>
    <row r="148" spans="1:19" x14ac:dyDescent="0.4">
      <c r="A148" s="8">
        <v>12003</v>
      </c>
      <c r="B148" s="9" t="s">
        <v>165</v>
      </c>
      <c r="C148" s="10">
        <v>27.597724825898741</v>
      </c>
      <c r="D148" s="10">
        <v>13.177085638998683</v>
      </c>
      <c r="E148" s="10">
        <v>13.998538678712594</v>
      </c>
      <c r="F148" s="10">
        <v>18.769785808394502</v>
      </c>
      <c r="G148" s="10">
        <v>19.464426124600038</v>
      </c>
      <c r="H148" s="10">
        <v>14.600898927159797</v>
      </c>
      <c r="I148" s="10">
        <v>10.612062864671561</v>
      </c>
      <c r="J148" s="10">
        <v>21.13451609260305</v>
      </c>
      <c r="K148" s="10">
        <v>18.701988706945233</v>
      </c>
      <c r="L148" s="10">
        <v>20.372981366459626</v>
      </c>
      <c r="M148" s="10">
        <v>23.971490683229813</v>
      </c>
      <c r="N148" s="10">
        <v>8.3649689440993793</v>
      </c>
      <c r="O148" s="10">
        <v>9.7128571428571426</v>
      </c>
      <c r="P148" s="10">
        <f t="shared" si="6"/>
        <v>220.47932580463012</v>
      </c>
      <c r="Q148" s="10">
        <f t="shared" si="7"/>
        <v>158.05702766798419</v>
      </c>
      <c r="R148" s="10">
        <f t="shared" si="8"/>
        <v>62.422298136645963</v>
      </c>
      <c r="S148" s="10">
        <f ca="1">IF(MATCH(A148,'[1]PK enrollments'!$O$2:$O$4289,0),LOOKUP(A148,'[1]PK enrollments'!$O$2:$O$4289,'[1]PK enrollments'!$F$2:$F$4290))</f>
        <v>10.754716981132075</v>
      </c>
    </row>
    <row r="149" spans="1:19" x14ac:dyDescent="0.4">
      <c r="A149" s="8">
        <v>54007</v>
      </c>
      <c r="B149" s="9" t="s">
        <v>166</v>
      </c>
      <c r="C149" s="10">
        <v>16.677701149425292</v>
      </c>
      <c r="D149" s="10">
        <v>10.608275862068966</v>
      </c>
      <c r="E149" s="10">
        <v>12.548275862068968</v>
      </c>
      <c r="F149" s="10">
        <v>16.471954022988506</v>
      </c>
      <c r="G149" s="10">
        <v>13.257701149425287</v>
      </c>
      <c r="H149" s="10">
        <v>11.800689655172414</v>
      </c>
      <c r="I149" s="10">
        <v>10.6566091954023</v>
      </c>
      <c r="J149" s="10">
        <v>20.990000000000002</v>
      </c>
      <c r="K149" s="10">
        <v>16.392068965517243</v>
      </c>
      <c r="L149" s="10">
        <v>17.757126436781608</v>
      </c>
      <c r="M149" s="10">
        <v>19.719597701149432</v>
      </c>
      <c r="N149" s="10">
        <v>14.686034482758618</v>
      </c>
      <c r="O149" s="10">
        <v>15.065114942528735</v>
      </c>
      <c r="P149" s="10">
        <f t="shared" si="6"/>
        <v>196.63114942528742</v>
      </c>
      <c r="Q149" s="10">
        <f t="shared" si="7"/>
        <v>129.40327586206899</v>
      </c>
      <c r="R149" s="10">
        <f t="shared" si="8"/>
        <v>67.227873563218395</v>
      </c>
      <c r="S149" s="10">
        <f ca="1">IF(MATCH(A149,'[1]PK enrollments'!$O$2:$O$4289,0),LOOKUP(A149,'[1]PK enrollments'!$O$2:$O$4289,'[1]PK enrollments'!$F$2:$F$4290))</f>
        <v>12.470930232558143</v>
      </c>
    </row>
    <row r="150" spans="1:19" x14ac:dyDescent="0.4">
      <c r="A150" s="8">
        <v>59002</v>
      </c>
      <c r="B150" s="9" t="s">
        <v>167</v>
      </c>
      <c r="C150" s="10">
        <v>81.20198675496691</v>
      </c>
      <c r="D150" s="10">
        <v>51.145695364238442</v>
      </c>
      <c r="E150" s="10">
        <v>52.605960264900688</v>
      </c>
      <c r="F150" s="10">
        <v>47.496688741721869</v>
      </c>
      <c r="G150" s="10">
        <v>47.397350993377501</v>
      </c>
      <c r="H150" s="10">
        <v>50.096026490066237</v>
      </c>
      <c r="I150" s="10">
        <v>47.198344370860944</v>
      </c>
      <c r="J150" s="10">
        <v>46.257947019867551</v>
      </c>
      <c r="K150" s="10">
        <v>40.45437086092717</v>
      </c>
      <c r="L150" s="10">
        <v>52.581456953642395</v>
      </c>
      <c r="M150" s="10">
        <v>43.381920529801334</v>
      </c>
      <c r="N150" s="10">
        <v>34.864172185430462</v>
      </c>
      <c r="O150" s="10">
        <v>42.316092715231797</v>
      </c>
      <c r="P150" s="10">
        <f t="shared" si="6"/>
        <v>636.99801324503323</v>
      </c>
      <c r="Q150" s="10">
        <f t="shared" si="7"/>
        <v>463.8543708609273</v>
      </c>
      <c r="R150" s="10">
        <f t="shared" si="8"/>
        <v>173.14364238410602</v>
      </c>
      <c r="S150" s="10">
        <f ca="1">IF(MATCH(A150,'[1]PK enrollments'!$O$2:$O$4289,0),LOOKUP(A150,'[1]PK enrollments'!$O$2:$O$4289,'[1]PK enrollments'!$F$2:$F$4290))</f>
        <v>13.675496688741722</v>
      </c>
    </row>
    <row r="151" spans="1:19" x14ac:dyDescent="0.4">
      <c r="A151" s="11">
        <v>2006</v>
      </c>
      <c r="B151" s="9" t="s">
        <v>168</v>
      </c>
      <c r="C151" s="10">
        <v>31.44896774193548</v>
      </c>
      <c r="D151" s="10">
        <v>23.148322580645161</v>
      </c>
      <c r="E151" s="10">
        <v>25.76677419354839</v>
      </c>
      <c r="F151" s="10">
        <v>22.951612903225804</v>
      </c>
      <c r="G151" s="10">
        <v>25.119741935483869</v>
      </c>
      <c r="H151" s="10">
        <v>27.14006451612903</v>
      </c>
      <c r="I151" s="10">
        <v>23.294838709677421</v>
      </c>
      <c r="J151" s="10">
        <v>26.072838709677423</v>
      </c>
      <c r="K151" s="10">
        <v>19.938451612903229</v>
      </c>
      <c r="L151" s="10">
        <v>17.499870967741941</v>
      </c>
      <c r="M151" s="10">
        <v>25.365548387096769</v>
      </c>
      <c r="N151" s="10">
        <v>16.77090322580645</v>
      </c>
      <c r="O151" s="10">
        <v>27.386258064516127</v>
      </c>
      <c r="P151" s="10">
        <f t="shared" si="6"/>
        <v>311.90419354838718</v>
      </c>
      <c r="Q151" s="10">
        <f t="shared" si="7"/>
        <v>224.88161290322583</v>
      </c>
      <c r="R151" s="10">
        <f t="shared" si="8"/>
        <v>87.022580645161284</v>
      </c>
      <c r="S151" s="10">
        <f ca="1">IF(MATCH(A151,'[1]PK enrollments'!$O$2:$O$4289,0),LOOKUP(A151,'[1]PK enrollments'!$O$2:$O$4289,'[1]PK enrollments'!$F$2:$F$4290))</f>
        <v>15.838709677419356</v>
      </c>
    </row>
    <row r="152" spans="1:19" x14ac:dyDescent="0.4">
      <c r="A152" s="8">
        <v>55004</v>
      </c>
      <c r="B152" s="9" t="s">
        <v>169</v>
      </c>
      <c r="C152" s="10">
        <v>24.149588235294114</v>
      </c>
      <c r="D152" s="10">
        <v>17.381294117647059</v>
      </c>
      <c r="E152" s="10">
        <v>14.455529411764704</v>
      </c>
      <c r="F152" s="10">
        <v>16.404058823529414</v>
      </c>
      <c r="G152" s="10">
        <v>17.431882352941173</v>
      </c>
      <c r="H152" s="10">
        <v>14.898411764705886</v>
      </c>
      <c r="I152" s="10">
        <v>24.403294117647061</v>
      </c>
      <c r="J152" s="10">
        <v>11.941999999999998</v>
      </c>
      <c r="K152" s="10">
        <v>14.927235294117647</v>
      </c>
      <c r="L152" s="10">
        <v>13.322647058823529</v>
      </c>
      <c r="M152" s="10">
        <v>10.456529411764706</v>
      </c>
      <c r="N152" s="10">
        <v>15.755941176470587</v>
      </c>
      <c r="O152" s="10">
        <v>10.340529411764708</v>
      </c>
      <c r="P152" s="10">
        <f t="shared" si="6"/>
        <v>205.8689411764706</v>
      </c>
      <c r="Q152" s="10">
        <f t="shared" si="7"/>
        <v>155.99329411764705</v>
      </c>
      <c r="R152" s="10">
        <f t="shared" si="8"/>
        <v>49.875647058823525</v>
      </c>
      <c r="S152" s="10">
        <f ca="1">IF(MATCH(A152,'[1]PK enrollments'!$O$2:$O$4289,0),LOOKUP(A152,'[1]PK enrollments'!$O$2:$O$4289,'[1]PK enrollments'!$F$2:$F$4290))</f>
        <v>14</v>
      </c>
    </row>
    <row r="153" spans="1:19" x14ac:dyDescent="0.4">
      <c r="A153" s="8">
        <v>63003</v>
      </c>
      <c r="B153" s="9" t="s">
        <v>170</v>
      </c>
      <c r="C153" s="10">
        <v>233.122068965517</v>
      </c>
      <c r="D153" s="10">
        <v>196.37765188834152</v>
      </c>
      <c r="E153" s="10">
        <v>186.52645648604263</v>
      </c>
      <c r="F153" s="10">
        <v>210.21108374384224</v>
      </c>
      <c r="G153" s="10">
        <v>197.12144499178973</v>
      </c>
      <c r="H153" s="10">
        <v>158.08372807881773</v>
      </c>
      <c r="I153" s="10">
        <v>190.43270114942516</v>
      </c>
      <c r="J153" s="10">
        <v>189.63620689655161</v>
      </c>
      <c r="K153" s="10">
        <v>168.81781609195403</v>
      </c>
      <c r="L153" s="10">
        <v>213.28448275862064</v>
      </c>
      <c r="M153" s="10">
        <v>217.86494252873547</v>
      </c>
      <c r="N153" s="10">
        <v>217.56609195402294</v>
      </c>
      <c r="O153" s="10">
        <v>179.96706896551711</v>
      </c>
      <c r="P153" s="10">
        <f t="shared" si="6"/>
        <v>2559.0117444991779</v>
      </c>
      <c r="Q153" s="10">
        <f t="shared" si="7"/>
        <v>1730.3291582922816</v>
      </c>
      <c r="R153" s="10">
        <f t="shared" si="8"/>
        <v>828.68258620689619</v>
      </c>
      <c r="S153" s="10">
        <f ca="1">IF(MATCH(A153,'[1]PK enrollments'!$O$2:$O$4289,0),LOOKUP(A153,'[1]PK enrollments'!$O$2:$O$4289,'[1]PK enrollments'!$F$2:$F$4290))</f>
        <v>93.045714285714254</v>
      </c>
    </row>
    <row r="154" spans="1:19" s="15" customFormat="1" ht="27" customHeight="1" x14ac:dyDescent="0.4">
      <c r="A154" s="12"/>
      <c r="B154" s="13" t="s">
        <v>171</v>
      </c>
      <c r="C154" s="14">
        <f t="shared" ref="C154:S154" si="9">SUM(C3:C153)</f>
        <v>11326.546225458269</v>
      </c>
      <c r="D154" s="14">
        <f t="shared" si="9"/>
        <v>10373.040075380244</v>
      </c>
      <c r="E154" s="14">
        <f t="shared" si="9"/>
        <v>10017.204844568771</v>
      </c>
      <c r="F154" s="14">
        <f t="shared" si="9"/>
        <v>9890.1884889537105</v>
      </c>
      <c r="G154" s="14">
        <f t="shared" si="9"/>
        <v>9451.9920023733794</v>
      </c>
      <c r="H154" s="14">
        <f t="shared" si="9"/>
        <v>9238.6666309500815</v>
      </c>
      <c r="I154" s="14">
        <f t="shared" si="9"/>
        <v>9058.2185930721753</v>
      </c>
      <c r="J154" s="14">
        <f t="shared" si="9"/>
        <v>8957.834788525779</v>
      </c>
      <c r="K154" s="14">
        <f t="shared" si="9"/>
        <v>9010.807839380097</v>
      </c>
      <c r="L154" s="14">
        <f t="shared" si="9"/>
        <v>9344.8270067304002</v>
      </c>
      <c r="M154" s="14">
        <f t="shared" si="9"/>
        <v>8630.913671663433</v>
      </c>
      <c r="N154" s="14">
        <f t="shared" si="9"/>
        <v>8089.3677082344093</v>
      </c>
      <c r="O154" s="14">
        <f t="shared" si="9"/>
        <v>7616.6360145963572</v>
      </c>
      <c r="P154" s="14">
        <f t="shared" si="9"/>
        <v>121006.24388988709</v>
      </c>
      <c r="Q154" s="14">
        <f t="shared" si="9"/>
        <v>87324.499488662521</v>
      </c>
      <c r="R154" s="14">
        <f t="shared" si="9"/>
        <v>33681.744401224605</v>
      </c>
      <c r="S154" s="14">
        <f t="shared" ca="1" si="9"/>
        <v>2957.9906121415138</v>
      </c>
    </row>
    <row r="155" spans="1:19" x14ac:dyDescent="0.4">
      <c r="A155" s="16"/>
      <c r="B155" s="16"/>
    </row>
    <row r="156" spans="1:19" x14ac:dyDescent="0.4">
      <c r="A156" s="18"/>
      <c r="B156" s="18"/>
    </row>
  </sheetData>
  <mergeCells count="2">
    <mergeCell ref="C1:P1"/>
    <mergeCell ref="A155:B1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ADA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2014-12-04T15:28:07Z</dcterms:created>
  <dcterms:modified xsi:type="dcterms:W3CDTF">2014-12-04T15:28:27Z</dcterms:modified>
</cp:coreProperties>
</file>