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6260" windowHeight="45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<sst xmlns="http://schemas.openxmlformats.org/spreadsheetml/2006/main" count="16" uniqueCount="16">
  <si>
    <t>Special Education Disability Deaf-Blind</t>
  </si>
  <si>
    <t>Special Education Disability Emotionally Disturbed</t>
  </si>
  <si>
    <t>Special Education Cognitive Disability</t>
  </si>
  <si>
    <t>Special Education Disability Hearing  Loss</t>
  </si>
  <si>
    <t>Special Education Specific Learning Disability</t>
  </si>
  <si>
    <t>Special Education Disability Multiple Disabilities</t>
  </si>
  <si>
    <t>Special Education Disability Orthopedic Impairment</t>
  </si>
  <si>
    <t>Special Education Disability Vision Loss</t>
  </si>
  <si>
    <t>Special Education Disability Deafness</t>
  </si>
  <si>
    <t>Special Education Disability Speech Language Impairments</t>
  </si>
  <si>
    <t>Special Education Disability Other Health Impaired</t>
  </si>
  <si>
    <t>Special Education Disability Autism</t>
  </si>
  <si>
    <t>Special Education Disability Traumatic Brain Injury</t>
  </si>
  <si>
    <t>Special Education Disability Developmental Delay</t>
  </si>
  <si>
    <t>Special Education Total Child Count</t>
  </si>
  <si>
    <t>2012-2013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</si>
</sst>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1" xfId="1" applyFont="1" applyFill="1" applyBorder="1" applyAlignment="1">
      <alignment horizontal="center" wrapText="1"/>
    </xf>
    <xf numFmtId="3" fontId="3" fillId="0" borderId="0" xfId="0" applyNumberFormat="1" applyFont="1"/>
    <xf numFmtId="3" fontId="3" fillId="0" borderId="2" xfId="0" applyNumberFormat="1" applyFont="1" applyBorder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A4" sqref="A4"/>
    </sheetView>
  </sheetViews>
  <sheetFormatPr defaultRowHeight="15" x14ac:dyDescent="0.25"/>
  <sheetData>
    <row r="1" spans="1:15" ht="14.45" x14ac:dyDescent="0.3">
      <c r="A1" t="s">
        <v>15</v>
      </c>
    </row>
    <row r="2" spans="1:15" ht="62.4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2">
        <v>4</v>
      </c>
      <c r="B3" s="2">
        <v>1080</v>
      </c>
      <c r="C3" s="2">
        <v>1538</v>
      </c>
      <c r="D3" s="2">
        <v>112</v>
      </c>
      <c r="E3" s="2">
        <v>6344</v>
      </c>
      <c r="F3" s="2">
        <v>520</v>
      </c>
      <c r="G3" s="2">
        <v>79</v>
      </c>
      <c r="H3" s="2">
        <v>55</v>
      </c>
      <c r="I3" s="2">
        <v>46</v>
      </c>
      <c r="J3" s="2">
        <v>4252</v>
      </c>
      <c r="K3" s="2">
        <v>1935</v>
      </c>
      <c r="L3" s="2">
        <v>851</v>
      </c>
      <c r="M3" s="2">
        <v>58</v>
      </c>
      <c r="N3" s="2">
        <v>1284</v>
      </c>
      <c r="O3" s="3">
        <f>SUM(A3:N3)</f>
        <v>18158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Merriman, Judy</dc:creator>
  <cp:lastModifiedBy>Hanson, Randy</cp:lastModifiedBy>
  <dcterms:created xsi:type="dcterms:W3CDTF">2013-11-06T13:37:59Z</dcterms:created>
  <dcterms:modified xsi:type="dcterms:W3CDTF">2013-11-06T17:24:19Z</dcterms:modified>
</cp:coreProperties>
</file>